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v De Guayaquil\Desktop\"/>
    </mc:Choice>
  </mc:AlternateContent>
  <bookViews>
    <workbookView xWindow="930" yWindow="0" windowWidth="19530" windowHeight="7680"/>
  </bookViews>
  <sheets>
    <sheet name="CUANTITATIVOS" sheetId="1" r:id="rId1"/>
    <sheet name="CUALITATIVO" sheetId="3" r:id="rId2"/>
  </sheets>
  <definedNames>
    <definedName name="_xlnm.Print_Titles" localSheetId="1">CUALITATIVO!$3:$3</definedName>
    <definedName name="_xlnm.Print_Titles" localSheetId="0">CUANTITATIVOS!$4:$4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<sst xmlns="http://schemas.openxmlformats.org/spreadsheetml/2006/main" count="295" uniqueCount="275">
  <si>
    <t>DATOS UNIVERSIDAD DE GUAYAQUIL</t>
  </si>
  <si>
    <t>VARIABLE</t>
  </si>
  <si>
    <t>DESCRIPCIÓN</t>
  </si>
  <si>
    <t>VALOR</t>
  </si>
  <si>
    <t>OBSERVACIONES</t>
  </si>
  <si>
    <t>NVM</t>
  </si>
  <si>
    <t>Número de variables del modelo de evaluación externa</t>
  </si>
  <si>
    <t>Calidad de la información: Puntual, consistente, completa, formal.</t>
  </si>
  <si>
    <t>NVMIA</t>
  </si>
  <si>
    <t>Número de variables del modelo que cumplen con los requerimientos de calidad de información</t>
  </si>
  <si>
    <t>NPhD</t>
  </si>
  <si>
    <t>Nùmero de profesores con formación de PhD o su equivalente.</t>
  </si>
  <si>
    <t>NMSc</t>
  </si>
  <si>
    <t>NTD</t>
  </si>
  <si>
    <t xml:space="preserve">Nùmero total de profesores e investigadores de la institución                                                        </t>
  </si>
  <si>
    <t>PhDTC</t>
  </si>
  <si>
    <t>Número de profesores a tiempo completo con título de PhD o su equivalente</t>
  </si>
  <si>
    <t>PhDF</t>
  </si>
  <si>
    <t>Número total de profesores e investigadores que se encuentran cursando un PhD o su equivalente y no lo poseían durante el periodo de evaluación</t>
  </si>
  <si>
    <t>Certificación de estar cursando el programa de posgrado</t>
  </si>
  <si>
    <t>MScF</t>
  </si>
  <si>
    <t>Número total de profesores e investigadores que se encuentran cursando un MSc, especialización médica u odontológica en formación o su equivalente y no lo poseían durante el periodo de evaluación</t>
  </si>
  <si>
    <t>Documento debidamente legalizado que certifique el apoyo institucional al docente y su relación laboral al retorno.</t>
  </si>
  <si>
    <t>DSMSc</t>
  </si>
  <si>
    <t>Número total de profesores e investigadores que no tienen formación de PhD ni MSc, ni de Especialización médica u odontológica durante el periodo de evaluación</t>
  </si>
  <si>
    <t>NTC</t>
  </si>
  <si>
    <t>Número de profesores a tiempo completo durante el periodo de evaluación</t>
  </si>
  <si>
    <t>HPTCi</t>
  </si>
  <si>
    <t>DTCi</t>
  </si>
  <si>
    <t>NTTC</t>
  </si>
  <si>
    <t>Número de profesores e investigadores titulares cuya última dedicación durante el periodo de evaluación fue tiempo completo</t>
  </si>
  <si>
    <t>HPMTTP</t>
  </si>
  <si>
    <t>Promedio de horas clase por semana del profesor MT/TP i-ésimo</t>
  </si>
  <si>
    <t>NMTTP</t>
  </si>
  <si>
    <t>Número de profesores cuya última dedicación durante el periodo de evaluación fue MT o TP</t>
  </si>
  <si>
    <t>NTDT</t>
  </si>
  <si>
    <t>Número de profesores e investigadores titulares de la Institución</t>
  </si>
  <si>
    <t>NMCA</t>
  </si>
  <si>
    <t>NCD</t>
  </si>
  <si>
    <t>Número cargos directivos académicos considerados en el anàlisis</t>
  </si>
  <si>
    <t>Designación por la autoridad pertinente.</t>
  </si>
  <si>
    <t>NMTI</t>
  </si>
  <si>
    <t>Nombramiento definitivo de las profesoras e investigadoras titulares de la institución</t>
  </si>
  <si>
    <t>RTCi</t>
  </si>
  <si>
    <t>Remuneración mensual promedio del profesor a tiempo completo i-+esimo</t>
  </si>
  <si>
    <t>RMTTPi</t>
  </si>
  <si>
    <t>Remuneración mensual promedio por hora del profesor a medio tiempo o tiempo parcial  i-+esimo durante el periodo de evaluación</t>
  </si>
  <si>
    <t>SJRi</t>
  </si>
  <si>
    <t>Artículo publicado en formato PDF</t>
  </si>
  <si>
    <t>NSJR</t>
  </si>
  <si>
    <t>Carta de aceptación o notificación de publicación de la revista (en el caso de que el trabajo académico esté en proceso de publicación)</t>
  </si>
  <si>
    <t>NAR</t>
  </si>
  <si>
    <t>Número de artículos publicados en revistas incluidas en bases regionales</t>
  </si>
  <si>
    <t>NLP</t>
  </si>
  <si>
    <t>Número de libros publicados por profesores o investigadores de la institución</t>
  </si>
  <si>
    <t>NCLP</t>
  </si>
  <si>
    <t>Número de capítulos de libros publicados por profesores de la institución</t>
  </si>
  <si>
    <t>Informes del proceso de revisión por pares del libro o el capìtulo de libros.</t>
  </si>
  <si>
    <t>PTC</t>
  </si>
  <si>
    <t>Nùmero total de puestos de trabajo individuales destinados a profesores e investigadores a tiempo completo</t>
  </si>
  <si>
    <t>NMT</t>
  </si>
  <si>
    <t>Número de profesores e investigadores a medio tiempo</t>
  </si>
  <si>
    <t>NTP</t>
  </si>
  <si>
    <t>Número de profesores e investigadores a tiempo parcial</t>
  </si>
  <si>
    <t>PMTTP</t>
  </si>
  <si>
    <t>Número total de puestos de trabajo destinados a profesores e investigadores a medio tiempo y tiempo parcial</t>
  </si>
  <si>
    <t>NEP</t>
  </si>
  <si>
    <t>Número de estudiantes presenciales</t>
  </si>
  <si>
    <t>Listado de estudiantes matriculados durante los dos períodos académicos ordinarios antes del inicio del proceso de evaluación</t>
  </si>
  <si>
    <t>NESP</t>
  </si>
  <si>
    <t>Número de estudiantes semipresenciales</t>
  </si>
  <si>
    <t>NED</t>
  </si>
  <si>
    <t>Número de estudiantes a distancia</t>
  </si>
  <si>
    <t>NAF</t>
  </si>
  <si>
    <t>NTA</t>
  </si>
  <si>
    <t>Número total de aulas de la IES</t>
  </si>
  <si>
    <t>K</t>
  </si>
  <si>
    <t>Suma de anchos de banda contratados por la IES en Kbps</t>
  </si>
  <si>
    <t>Contratos con proveedores de internet</t>
  </si>
  <si>
    <t>NTEm</t>
  </si>
  <si>
    <t>Número total de empleados</t>
  </si>
  <si>
    <t>NTIB</t>
  </si>
  <si>
    <t>Número de títulos impresos y digitales disponibles en las bibliotecas</t>
  </si>
  <si>
    <t>NEB</t>
  </si>
  <si>
    <t>Número de sitios de trabajo para estudiantes en biblioteca</t>
  </si>
  <si>
    <t>NEMA</t>
  </si>
  <si>
    <t>NTEA</t>
  </si>
  <si>
    <t>Número total de estudiantes que fueron admitidos en la carrera dos años antes del periodo de evaluación</t>
  </si>
  <si>
    <t>NEGp</t>
  </si>
  <si>
    <t>Número de estudiantes de grado que ingresaron en la(s) cohorte (s) definidas y se graduaron hasta el final del ùltimo periodo acadèmico regular concluido antes del inicio  del proceso de evaluación</t>
  </si>
  <si>
    <t>NECp</t>
  </si>
  <si>
    <t>Número de estudiantes de grado que ingresaron en la(s) cohorte (s) definidas</t>
  </si>
  <si>
    <t>NEGP</t>
  </si>
  <si>
    <t>Número de estudiantes de posgrado que ingresaron en la (s) cohorte(s) definidas y se graduaron hasta el final del último periodo académico regular  concluido antes del inicio del proceso de evaluación</t>
  </si>
  <si>
    <t>NECP</t>
  </si>
  <si>
    <t>Número de estudiantes de posgrado que ingresaron en la (s) cohorte(s) definidas</t>
  </si>
  <si>
    <t>SUBCRITERIO</t>
  </si>
  <si>
    <t>CRITERIO</t>
  </si>
  <si>
    <t>Organización</t>
  </si>
  <si>
    <t>Planificación institucional</t>
  </si>
  <si>
    <t>Ética Institucional</t>
  </si>
  <si>
    <t>Gestión de la calidad</t>
  </si>
  <si>
    <t>INDICADOR</t>
  </si>
  <si>
    <t>Planificación Estratégica</t>
  </si>
  <si>
    <t>Planificación Operativa</t>
  </si>
  <si>
    <t>Rendición anual de cuentas</t>
  </si>
  <si>
    <t>Ética y Responsabilidad</t>
  </si>
  <si>
    <t>Políticas y procedimientos</t>
  </si>
  <si>
    <t>Sistema de Información</t>
  </si>
  <si>
    <t>Oferta académica</t>
  </si>
  <si>
    <t>¿Cómo debería medirlo? Preguntas del evaluador</t>
  </si>
  <si>
    <t>Evaluación Docente</t>
  </si>
  <si>
    <t>Espacios de bienestar</t>
  </si>
  <si>
    <t>Plataforma de Gestión Académica</t>
  </si>
  <si>
    <t>Gestión de Bibliotecas</t>
  </si>
  <si>
    <t>Admisión a estudios de posgrado</t>
  </si>
  <si>
    <t>Acción Afirmativa</t>
  </si>
  <si>
    <t>Condiciones</t>
  </si>
  <si>
    <t>Estudiantes</t>
  </si>
  <si>
    <t>Planificación de la investigación</t>
  </si>
  <si>
    <t>Gestión de Recursos para la investigación</t>
  </si>
  <si>
    <t>Institucionalización</t>
  </si>
  <si>
    <t>Investigación</t>
  </si>
  <si>
    <t>Planificación de la vinculación</t>
  </si>
  <si>
    <t>Gestión de Recursos para la vinculación.</t>
  </si>
  <si>
    <t>Programas/proyectos de vinculación</t>
  </si>
  <si>
    <t>Resultados de la Vinculación</t>
  </si>
  <si>
    <t>Vinculación con la Sociedad</t>
  </si>
  <si>
    <t xml:space="preserve">¿Dispone del Plan operativo anual del año 2014, 2015 y 2016?    </t>
  </si>
  <si>
    <t>¿Realiza talleres de socialización de los estatutos?</t>
  </si>
  <si>
    <t xml:space="preserve">¿Cuenta con organismos externos de apoyo para la consecución de fondos para la investigación?.   </t>
  </si>
  <si>
    <t xml:space="preserve">¿Cuenta la IES con presupuesto asignado para investigación?.   </t>
  </si>
  <si>
    <t>ACADEMIA</t>
  </si>
  <si>
    <t>INFRAESTRUCTURA</t>
  </si>
  <si>
    <t>¿Realiza una revisión periódica de la ejecución presupuestaria?</t>
  </si>
  <si>
    <t>¿Se  registran todos los procedimientos de la gestión académica en el sistema informático?</t>
  </si>
  <si>
    <t>¿Cuenta con programas y/o proyectos en donde la carrera participe en forma interdisciplinara?</t>
  </si>
  <si>
    <t xml:space="preserve">  ¿Existen convenios interinstitucionales para programas y/o proyectos de vinculación de la carrera?.  </t>
  </si>
  <si>
    <t>¿Cuenta con una planificación operativa vigente (en lo referente a vinculación) en los dos últimos años al periodo de evaluación?</t>
  </si>
  <si>
    <t xml:space="preserve">¿Cuenta con la planificación estratégica institucional (en lo referente a vinculación) vigente durante los dos últimos años al periodo de evaluación?   </t>
  </si>
  <si>
    <t>¿Dispone de documentos que evidencien las acciones correctivas, respecto a la prevención del comportamiento anti ético?</t>
  </si>
  <si>
    <t xml:space="preserve">¿Aplica normativas y manuales de procedimientos internos que contribuyan a la gestión de la calidad de la IES? </t>
  </si>
  <si>
    <t>¿Aplica la normativa etica y/o disciplinaria vigente de la IES?</t>
  </si>
  <si>
    <t xml:space="preserve">¿Utiliza mecanismos que permita verificar  el cumplimiento de las actividades  y objetivos programados en el POA?      </t>
  </si>
  <si>
    <t xml:space="preserve">¿Utiliza mecanismos de difusión de la planificacion de PEDI Y POA?. </t>
  </si>
  <si>
    <t xml:space="preserve"> ¿ Efectúa monitoreos al cronograma planificado para el PEDI Y POA?</t>
  </si>
  <si>
    <t>¿Dispone información porcentual de resolución de denuncias?</t>
  </si>
  <si>
    <t>¿Mide el tiempo promedio de resolución de denuncias?</t>
  </si>
  <si>
    <t>¿Aplica el Estatuto de la IES del 2014 y 2015?</t>
  </si>
  <si>
    <t xml:space="preserve"> ¿Evalúa el avance de los planes de mejoras?</t>
  </si>
  <si>
    <t>¿Administra un sistema de información con registros de docentes, estudiantes, infraestructura, datos históricos de las tasas académicas?</t>
  </si>
  <si>
    <t xml:space="preserve"> ¿Cuenta con una oferta académica acorde a las políticas públicas?</t>
  </si>
  <si>
    <t xml:space="preserve">¿Aplica el Estatuto Orgánico Institucional? </t>
  </si>
  <si>
    <t xml:space="preserve">¿Utiliza el modelo educativo y pedagógico institucional? </t>
  </si>
  <si>
    <t>¿Aplica políticas/normativas/ procedimientos internos que fortalezcan la oferta académica?</t>
  </si>
  <si>
    <t xml:space="preserve"> ¿Efectúa una planificación y seguimiento del sistema de evaluación docente integral?</t>
  </si>
  <si>
    <t xml:space="preserve"> ¿Cuenta con los medios de verificación y sus responsables?</t>
  </si>
  <si>
    <t>¿Maneja instrumentos de evaluación docente?</t>
  </si>
  <si>
    <t xml:space="preserve">¿Administra un sistema informático de gestión académica que incluya base de datos académicos de docentes y estudiantes? </t>
  </si>
  <si>
    <t>¿Efectúa la planificación y seguimiento al sistema de gestión de bibliotecas?</t>
  </si>
  <si>
    <t>¿Tiene personal responsable de la biblioteca capacitadas en el área?</t>
  </si>
  <si>
    <t>¿Aplica las políticas de funcionamiento y normativas de uso de bibliotecas?</t>
  </si>
  <si>
    <t xml:space="preserve">¿Administra un sistema de Gestión de bibliotecas? </t>
  </si>
  <si>
    <t xml:space="preserve">¿Dispone de reportes de medición del uso de recursos bibliograficos? </t>
  </si>
  <si>
    <t>¿Socializa y aplica las políticas y procedimientos de selección a los postulantes de los programas?</t>
  </si>
  <si>
    <t>¿Efectúa periódicamente informes de selección de los estudiantes admitidos a los programas de la institución?</t>
  </si>
  <si>
    <t>¿Dispone de documentos que evidencien las puntuaciones durante la selección de estudiantes de posgrado(años 2014 y 2015)?</t>
  </si>
  <si>
    <t>Bienestar estudiantil</t>
  </si>
  <si>
    <t>¿Socializa y efectúa el seguimiento a los programas/proyectos de bienestar estudiantil,  organizados y monitoreados por una unidad institucional?</t>
  </si>
  <si>
    <t>¿Realiza periódicamente análisis y resultados de los proyectos de bienestar estudiantil?</t>
  </si>
  <si>
    <t>¿Aplican las políticas/normativas sobre acción afirmativa?</t>
  </si>
  <si>
    <t>¿Dispone de documentos que evidencien la aplicación de las políticas de las acciones afirmativas?</t>
  </si>
  <si>
    <t xml:space="preserve">¿Aplica políticas y normativas institucionales de investigación?.   </t>
  </si>
  <si>
    <t xml:space="preserve">¿Ejecuta un Plan de  investigación?.   </t>
  </si>
  <si>
    <t xml:space="preserve">¿Cuenta con información porcentual respecto a la ejecución de fondos para la investigación?        </t>
  </si>
  <si>
    <t>¿Utiliza instrumentos de seguimiento a la planificación de los programas y/o proyectos de vinculación?</t>
  </si>
  <si>
    <t xml:space="preserve">¿Determina el porcentaje de ejecución de lo asignado en el POA del año 2014 y 2015?                           </t>
  </si>
  <si>
    <t>¿Posee una comisión responsable que se encargue del seguimiento a la ejecución presupuestaria de los programas y/o proyectos de vinculación?</t>
  </si>
  <si>
    <t>¿Cuenta con normativas y/o procedimientos para el seguimiento y evaluación de los proyectos de vinculación?</t>
  </si>
  <si>
    <t xml:space="preserve">¿Dispone de una comisión que conozca el número de programas de vinculación con la sociedad (planificados, ejecutados y monitorizados) en los dos últimos años al periodo de evaluación? </t>
  </si>
  <si>
    <t xml:space="preserve">¿Cuenta el PEDI con  proyectos de investigación con sus respectivos cronogramas de ejecución?.           </t>
  </si>
  <si>
    <t>¿Aplica las políticas y reglamentos de bienestar estudiantil?</t>
  </si>
  <si>
    <t>¿Cuenta el sistema informático con el registro de actividades de docencia e investigación, registro de calificaciones y programa de las asignaturas?</t>
  </si>
  <si>
    <t>¿Fomenta el uso de espacios físicos que permitan el desarrollo y participación de los estudiantes en actividades culturales, sociales, deportivas y recreativas?</t>
  </si>
  <si>
    <t xml:space="preserve">¿Cuenta con la respectiva designación del personal para la evaluación docente? </t>
  </si>
  <si>
    <t xml:space="preserve"> ¿Los programas y/o proyectos de vinculación responden a los dominios y líneas de investigación institucional?</t>
  </si>
  <si>
    <t xml:space="preserve"> ¿Cuenta con información porcentual respecto a la ejecución del presupuesto de los programas y/o proyectos (en lo referente a vinculación) del año anterior al periodo de evaluación?   </t>
  </si>
  <si>
    <t xml:space="preserve">Nùmero total de profesores con formación de maestría o especialización mèdica u odontológica y que impartan una càtedra afin a la especialidad.                                                   </t>
  </si>
  <si>
    <t>Número de profesoras titulares</t>
  </si>
  <si>
    <t>Número de aulas que ofrecen facilidades para las actividades de enseñanza aprendizaje</t>
  </si>
  <si>
    <t>CONSIDERACIONES</t>
  </si>
  <si>
    <t>UNIVERSIDAD DE GUAYAQUIL</t>
  </si>
  <si>
    <t xml:space="preserve">Contrato / Nombramiento / Acción de personal.
Reporte patronal de aportes al IESS (versión PDF Y versión XLS) </t>
  </si>
  <si>
    <t>Contrato / Nombramiento / Acción de personal.</t>
  </si>
  <si>
    <t>PERÍODO</t>
  </si>
  <si>
    <t>Deben tener contratos, acciones de personal o nombramientos vigentes, caso contrario no se contabilizan.</t>
  </si>
  <si>
    <t>Contratos, nombramientos y/o acción de personal.
Reporte patronal de aportes al IESS (versión PDF Y versión XLS).
Facturas emitidas por la IES, que permitan identificar adecuadamente al beneficiario, la descripción del servicio, el precio unitario por hora, entre otras formalidades determinadas por las entidades de control correspondiente.</t>
  </si>
  <si>
    <t xml:space="preserve">Promedio de horas clase por semana de los profesores TC i-ésimo. (Sume el promedio de horas clase por semana de los profesores que han estado como tiempo completo en el período de 1 año). Considerar 32 semanas hábiles al año o la proporción anual. </t>
  </si>
  <si>
    <t>Número de días como profesor a tiempo completo del profesor i-ésimo durante el periodo de evaluación (Sume el número de días que cada profesor ha estado como tiempo completo en el período de 1 año). Se consideran 365 días.</t>
  </si>
  <si>
    <t>Se consideran los profesores que tienen contrato, acción de personal o nombramiento</t>
  </si>
  <si>
    <r>
      <rPr>
        <b/>
        <sz val="12"/>
        <color theme="1"/>
        <rFont val="Calibri"/>
        <family val="2"/>
        <scheme val="minor"/>
      </rPr>
      <t>Deben tener contratos, acciones de personal o nombramientos vigentes, caso contrario no se contabilizan.</t>
    </r>
    <r>
      <rPr>
        <sz val="12"/>
        <color theme="1"/>
        <rFont val="Calibri"/>
        <family val="2"/>
        <scheme val="minor"/>
      </rPr>
      <t xml:space="preserve">
Información de la formación de posgrado de todos lo profesores de la institución.</t>
    </r>
  </si>
  <si>
    <r>
      <rPr>
        <b/>
        <sz val="12"/>
        <color theme="1"/>
        <rFont val="Calibri"/>
        <family val="2"/>
        <scheme val="minor"/>
      </rPr>
      <t>Se consideran los profesores titulares que han accedido a la institución con bae en los méritos académicos.</t>
    </r>
    <r>
      <rPr>
        <sz val="12"/>
        <color theme="1"/>
        <rFont val="Calibri"/>
        <family val="2"/>
        <scheme val="minor"/>
      </rPr>
      <t xml:space="preserve">
Nombramiento definitivo y/o acción de personal de cada profesor titular principal a tiempo completo</t>
    </r>
  </si>
  <si>
    <t xml:space="preserve">Número de mujeres en cargos directivos académicos considerados en el anàlisis (Rectorado, vicerrectorado, decanatos, vicedecanatos, jefaturas departamentales académicas (docencia e investigación) y coordinadores de carrera). </t>
  </si>
  <si>
    <r>
      <t xml:space="preserve">Profesores e investigadores titulares 
</t>
    </r>
    <r>
      <rPr>
        <sz val="12"/>
        <color theme="1"/>
        <rFont val="Calibri"/>
        <family val="2"/>
        <scheme val="minor"/>
      </rPr>
      <t xml:space="preserve">Nombramientos definitivos y/o acción de personal
Reporte patronal de aportes al IESS (versión PDF y versión XLS) </t>
    </r>
  </si>
  <si>
    <r>
      <t xml:space="preserve">Profesores e investigadores no  titulares 
</t>
    </r>
    <r>
      <rPr>
        <sz val="12"/>
        <color theme="1"/>
        <rFont val="Calibri"/>
        <family val="2"/>
        <scheme val="minor"/>
      </rPr>
      <t>Contratos</t>
    </r>
  </si>
  <si>
    <t xml:space="preserve">Facturas 
Reporte patronal de aportes al IESS (versión PDF y versión XLS) </t>
  </si>
  <si>
    <t>Orgánico funcional de la institución de educación superior 
Contrato, nombramiento y/o acción de personal de las profesoras que se encuentran desempeñando funciones de dirección o gestión académica</t>
  </si>
  <si>
    <t>Contratos o nombramientos de los profesores e investigadores a tiempo completo vigente durante el periodo de evaluación.
Reporte patronal de aportes al IESS (versión PDF y versión XLS) 
Facturas emitidas por la IES, que permitan identificar adecuadamente al beneficiario, la descripción del servicio, el precio unitario por hora, entre otras formalidades determinadas por las entidades de control correspondiente.</t>
  </si>
  <si>
    <t>Contratos o nombramientos de los profesores e investigadores a medio tiempo y tiempo parcial (de ser el caso) vigente durante el periodo de evaluación.
Reporte patronal de aportes al IESS (versión PDF Y versión XLS) 
Facturas emitidas por la IES, que permitan identificar adecuadamente al beneficiario, la descripción del servicio, el precio unitario por hora, entre otras formalidades determinadas por las entidades de control correspondiente.</t>
  </si>
  <si>
    <t>Número de artículos publicados en las bases de datos SCIMAGO o ISI Web of Knowledge</t>
  </si>
  <si>
    <t>Artículo publicado en formato PDF
Carta de aceptación o notificación de publicación de la revista (en el caso de que el trabajo académico esté en proceso de publicación)
Ponencia publicada en la memoria del congreso.</t>
  </si>
  <si>
    <t>Libro (en formato físico o digital)
Capítulo de libro (en formato físico o digital)</t>
  </si>
  <si>
    <t>Referencia: mesa/escritorio, silla, computador, acceso a internet, sillas para atención, acceso a teléfono y copiadora.</t>
  </si>
  <si>
    <t>Contratos</t>
  </si>
  <si>
    <t>Facilidades de acceso y utilización
Buena iluminación
Buena ventilación
Sitios de trabajo (pupitres) cómodos y funcionales.   
Facilidades para utilizar recursos multimedia (acceso a internet, posibilidad de instalar un proyector y computadora).</t>
  </si>
  <si>
    <t xml:space="preserve">Listado de los libros físicos existentes en todas las bibliotecas de la institución de acuerdo al formato proporcionado por el CEAACES
Listado de los libros digitales contratados por la institución </t>
  </si>
  <si>
    <t>Número de estudiantes matriculados durante el periodo académico ordinario en el que se efectúa la evaluación de la institución, que fueron admitidos dos años antes</t>
  </si>
  <si>
    <t>¿Dispone de una planificación estratégica alineada a la Planificación Estratégica institucional?</t>
  </si>
  <si>
    <t xml:space="preserve">¿Dispone de planes de mejoras para el fortalecimiento de la carrera? (salen de la autoevaluación).                       </t>
  </si>
  <si>
    <t>¿Tiene un plan de autoevaluación de la carrera?</t>
  </si>
  <si>
    <t xml:space="preserve">¿Implementa el plan de autoevaluación de la carrera?   </t>
  </si>
  <si>
    <t>¿Utiliza una plataforma y/o repositorio digital unificado que contenga la información relevante de la gestión de la carrera?</t>
  </si>
  <si>
    <t>¿Dispone de actas o documentos que evidencien la aplicación de las políticas/normativas/procedimiento para el control de la carrera?</t>
  </si>
  <si>
    <t xml:space="preserve">¿Existe un sistema de evaluación docente funcional y operativo? </t>
  </si>
  <si>
    <t xml:space="preserve"> ¿Realiza acciones correctivas y de mejoras que se desprendan de la evaluación?</t>
  </si>
  <si>
    <t>¿La carrera organiza y/o auspicia actividades culturales, sociales, deportivas y recreativas realizadas en los espacios físicos destinados exclusivamente para uso de los estudiantes?</t>
  </si>
  <si>
    <t>¿Cuenta con fondos externos para la ejecución de proyectos de investigación?</t>
  </si>
  <si>
    <t xml:space="preserve">¿Dispone de una planificación operativa para investigación, vigente para los años 2014-2015?                    </t>
  </si>
  <si>
    <t>¿Se realiza periódicamente convocatorias para la presentación de proyectos de investigación con financiamiento, durante el año 2014-2015 y la carrera participa?</t>
  </si>
  <si>
    <t>¿Realiza periódicamente convocatorias para la presentación de proyectos de vinculación con financiamiento, durante el año 2014-2015?</t>
  </si>
  <si>
    <t>Variables Cualitativas</t>
  </si>
  <si>
    <t>VARIABLES CUANTITATIVAS (Modelo nuevo de evaluación CEAACES)</t>
  </si>
  <si>
    <t>Colocar los que estén perfectamente regularizados</t>
  </si>
  <si>
    <t>IS 2015 (abril-septiembre/2015)</t>
  </si>
  <si>
    <t>Actual 2015</t>
  </si>
  <si>
    <t>Considerar la duraciòn de la carrera + 1,5 años del periodo de titulación (graduación hasta septiembre 2015)</t>
  </si>
  <si>
    <t>Indicar  el número de estudiantes considerados en NEGp</t>
  </si>
  <si>
    <t>Bibliotecas</t>
  </si>
  <si>
    <t>Carrera Docente</t>
  </si>
  <si>
    <t>Infraestructura</t>
  </si>
  <si>
    <t>TIC</t>
  </si>
  <si>
    <r>
      <t xml:space="preserve">Deben tener contratos, acciones de personal o nombramientos vigentes, caso contrario no se contabilizan.
Si ya fue contabilizado como PhD, no lo considere en esta variable.
</t>
    </r>
    <r>
      <rPr>
        <b/>
        <sz val="12"/>
        <color theme="1"/>
        <rFont val="Calibri"/>
        <family val="2"/>
        <scheme val="minor"/>
      </rPr>
      <t>Verificar que la maestría sea afin a la materia que están dictando, caso contrario no se contabilizan.</t>
    </r>
    <r>
      <rPr>
        <sz val="12"/>
        <color theme="1"/>
        <rFont val="Calibri"/>
        <family val="2"/>
        <scheme val="minor"/>
      </rPr>
      <t xml:space="preserve">
Se contabilizan Registro en la SENESCYT</t>
    </r>
  </si>
  <si>
    <t>Contratos, nombramientos y/o acción de personal.
Reporte patronal de aportes al IESS (versión PDF y versión XLS).                                         
Facturas emitidas por la IES, que permitan identificar adecuadamente al beneficiario, la descripción del servicio, el precio unitario por hora, entre otras formalidades determinadas por las entidades de control correspondiente.</t>
  </si>
  <si>
    <t>2013 - 2014 -2015</t>
  </si>
  <si>
    <t>Año 2012 (graduación hasta septiembre 2015)</t>
  </si>
  <si>
    <t>Año 2012</t>
  </si>
  <si>
    <t>Contrato de los profesores e investigadores a tiempo completo vigente.
Reporte patronal de aportes al IESS (versión PDF y versión XLS) 
Nombramiento y/o acción de personal de los profesores e investigadores a tiempo completo</t>
  </si>
  <si>
    <t xml:space="preserve">Contrato o nombramiento.
Reporte patronal de aportes al IESS (versión PDF y versión XLS) </t>
  </si>
  <si>
    <t>Lista certificada del número total de empleados por parte de la UATH.</t>
  </si>
  <si>
    <r>
      <rPr>
        <b/>
        <sz val="11"/>
        <color rgb="FFFF0000"/>
        <rFont val="Calibri"/>
        <family val="2"/>
        <scheme val="minor"/>
      </rPr>
      <t xml:space="preserve">1 No tiene </t>
    </r>
    <r>
      <rPr>
        <b/>
        <sz val="11"/>
        <color theme="0"/>
        <rFont val="Calibri"/>
        <family val="2"/>
        <scheme val="minor"/>
      </rPr>
      <t xml:space="preserve">        </t>
    </r>
    <r>
      <rPr>
        <b/>
        <sz val="11"/>
        <color rgb="FFFFFF00"/>
        <rFont val="Calibri"/>
        <family val="2"/>
        <scheme val="minor"/>
      </rPr>
      <t xml:space="preserve">   2 Cumplimiento Parcial       </t>
    </r>
    <r>
      <rPr>
        <b/>
        <sz val="11"/>
        <color theme="0"/>
        <rFont val="Calibri"/>
        <family val="2"/>
        <scheme val="minor"/>
      </rPr>
      <t xml:space="preserve">             </t>
    </r>
    <r>
      <rPr>
        <b/>
        <sz val="11"/>
        <color rgb="FF92D050"/>
        <rFont val="Calibri"/>
        <family val="2"/>
        <scheme val="minor"/>
      </rPr>
      <t>3 Si tiene</t>
    </r>
  </si>
  <si>
    <t>Índice SJR de la revista en la que ha sido publicado el artículo i-èsimo</t>
  </si>
  <si>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</si>
  <si>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</si>
  <si>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</si>
  <si>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</si>
  <si>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</si>
  <si>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</si>
  <si>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</si>
  <si>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</si>
  <si>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</si>
  <si>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</si>
  <si>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</si>
  <si>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</si>
  <si>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IIS 2014 (octubre/2014 -marzo/2015)                                      IS 2015 (abril - septiembre /2015)                                     </t>
    </r>
    <r>
      <rPr>
        <b/>
        <sz val="12"/>
        <color theme="1"/>
        <rFont val="Calibri"/>
        <family val="2"/>
        <scheme val="minor"/>
      </rPr>
      <t xml:space="preserve">Anual </t>
    </r>
    <r>
      <rPr>
        <sz val="12"/>
        <color theme="1"/>
        <rFont val="Calibri"/>
        <family val="2"/>
        <scheme val="minor"/>
      </rPr>
      <t xml:space="preserve">                                                                 Abril 2014 - marzo 2015</t>
    </r>
  </si>
  <si>
    <r>
      <rPr>
        <b/>
        <sz val="12"/>
        <color theme="1"/>
        <rFont val="Calibri"/>
        <family val="2"/>
        <scheme val="minor"/>
      </rPr>
      <t>Semestral</t>
    </r>
    <r>
      <rPr>
        <sz val="12"/>
        <color theme="1"/>
        <rFont val="Calibri"/>
        <family val="2"/>
        <scheme val="minor"/>
      </rPr>
      <t xml:space="preserve">                                                              IIS 2014 (octubre/2014 -marzo/2015)                                      IS 2015 (abril - septiembre /2015)                                    </t>
    </r>
    <r>
      <rPr>
        <b/>
        <sz val="12"/>
        <color theme="1"/>
        <rFont val="Calibri"/>
        <family val="2"/>
        <scheme val="minor"/>
      </rPr>
      <t xml:space="preserve"> Anual  </t>
    </r>
    <r>
      <rPr>
        <sz val="12"/>
        <color theme="1"/>
        <rFont val="Calibri"/>
        <family val="2"/>
        <scheme val="minor"/>
      </rPr>
      <t xml:space="preserve">                                                                  Abril 2014 - marzo 2015</t>
    </r>
  </si>
  <si>
    <r>
      <rPr>
        <b/>
        <sz val="12"/>
        <color theme="1"/>
        <rFont val="Calibri"/>
        <family val="2"/>
        <scheme val="minor"/>
      </rPr>
      <t>Semestral</t>
    </r>
    <r>
      <rPr>
        <sz val="12"/>
        <color theme="1"/>
        <rFont val="Calibri"/>
        <family val="2"/>
        <scheme val="minor"/>
      </rPr>
      <t xml:space="preserve">                                                            IIS 2014 (octubre/2014 -marzo/2015)                                      IS 2015 (abril - septiembre /2015)                                    </t>
    </r>
    <r>
      <rPr>
        <b/>
        <sz val="12"/>
        <color theme="1"/>
        <rFont val="Calibri"/>
        <family val="2"/>
        <scheme val="minor"/>
      </rPr>
      <t xml:space="preserve"> Anual  </t>
    </r>
    <r>
      <rPr>
        <sz val="12"/>
        <color theme="1"/>
        <rFont val="Calibri"/>
        <family val="2"/>
        <scheme val="minor"/>
      </rPr>
      <t xml:space="preserve">                                                                  Abril 2014 - marzo 2015</t>
    </r>
  </si>
  <si>
    <r>
      <rPr>
        <b/>
        <sz val="12"/>
        <color theme="1"/>
        <rFont val="Calibri"/>
        <family val="2"/>
        <scheme val="minor"/>
      </rPr>
      <t>Semestral</t>
    </r>
    <r>
      <rPr>
        <sz val="12"/>
        <color theme="1"/>
        <rFont val="Calibri"/>
        <family val="2"/>
        <scheme val="minor"/>
      </rPr>
      <t xml:space="preserve">                                                             IIS 2014 (octubre/2014 -marzo/2015)                                      IS 2015 (abril - septiembre /2015)                                    </t>
    </r>
    <r>
      <rPr>
        <b/>
        <sz val="12"/>
        <color theme="1"/>
        <rFont val="Calibri"/>
        <family val="2"/>
        <scheme val="minor"/>
      </rPr>
      <t xml:space="preserve"> Anual  </t>
    </r>
    <r>
      <rPr>
        <sz val="12"/>
        <color theme="1"/>
        <rFont val="Calibri"/>
        <family val="2"/>
        <scheme val="minor"/>
      </rPr>
      <t xml:space="preserve">                                                                 Abril 2014 - marzo 2015</t>
    </r>
  </si>
  <si>
    <r>
      <rPr>
        <b/>
        <sz val="12"/>
        <color theme="1"/>
        <rFont val="Calibri"/>
        <family val="2"/>
        <scheme val="minor"/>
      </rPr>
      <t>Semestral</t>
    </r>
    <r>
      <rPr>
        <sz val="12"/>
        <color theme="1"/>
        <rFont val="Calibri"/>
        <family val="2"/>
        <scheme val="minor"/>
      </rPr>
      <t xml:space="preserve">                                                              IIS 2014 (octubre/2014 -marzo/2015)                                      IS 2015 (abril - septiembre /2015)                                    </t>
    </r>
    <r>
      <rPr>
        <b/>
        <sz val="12"/>
        <color theme="1"/>
        <rFont val="Calibri"/>
        <family val="2"/>
        <scheme val="minor"/>
      </rPr>
      <t xml:space="preserve"> Anual  </t>
    </r>
    <r>
      <rPr>
        <sz val="12"/>
        <color theme="1"/>
        <rFont val="Calibri"/>
        <family val="2"/>
        <scheme val="minor"/>
      </rPr>
      <t xml:space="preserve">                                                                        Abril 2014 - marzo 2015</t>
    </r>
  </si>
  <si>
    <r>
      <rPr>
        <b/>
        <sz val="12"/>
        <color theme="1"/>
        <rFont val="Calibri"/>
        <family val="2"/>
        <scheme val="minor"/>
      </rPr>
      <t>Semestral</t>
    </r>
    <r>
      <rPr>
        <sz val="12"/>
        <color theme="1"/>
        <rFont val="Calibri"/>
        <family val="2"/>
        <scheme val="minor"/>
      </rPr>
      <t xml:space="preserve">                                                             IIS 2014 (octubre/2014 -marzo/2015)                                      IS 2015 (abril - septiembre /2015)                                    </t>
    </r>
    <r>
      <rPr>
        <b/>
        <sz val="12"/>
        <color theme="1"/>
        <rFont val="Calibri"/>
        <family val="2"/>
        <scheme val="minor"/>
      </rPr>
      <t xml:space="preserve"> Anual  </t>
    </r>
    <r>
      <rPr>
        <sz val="12"/>
        <color theme="1"/>
        <rFont val="Calibri"/>
        <family val="2"/>
        <scheme val="minor"/>
      </rPr>
      <t xml:space="preserve">                                                                    Abril 2014 - marzo 2015</t>
    </r>
  </si>
  <si>
    <r>
      <rPr>
        <b/>
        <sz val="12"/>
        <color theme="1"/>
        <rFont val="Calibri"/>
        <family val="2"/>
        <scheme val="minor"/>
      </rPr>
      <t>Semestral</t>
    </r>
    <r>
      <rPr>
        <sz val="12"/>
        <color theme="1"/>
        <rFont val="Calibri"/>
        <family val="2"/>
        <scheme val="minor"/>
      </rPr>
      <t xml:space="preserve">                                                             IIS 2014 (octubre/2014 -marzo/2015)                                      IS 2015 (abril - septiembre /2015)                                    </t>
    </r>
    <r>
      <rPr>
        <b/>
        <sz val="12"/>
        <color theme="1"/>
        <rFont val="Calibri"/>
        <family val="2"/>
        <scheme val="minor"/>
      </rPr>
      <t xml:space="preserve"> Anual  </t>
    </r>
    <r>
      <rPr>
        <sz val="12"/>
        <color theme="1"/>
        <rFont val="Calibri"/>
        <family val="2"/>
        <scheme val="minor"/>
      </rPr>
      <t xml:space="preserve">                                                                  Abril 2014 - marzo 2015</t>
    </r>
  </si>
  <si>
    <r>
      <rPr>
        <b/>
        <sz val="12"/>
        <color theme="1"/>
        <rFont val="Calibri"/>
        <family val="2"/>
        <scheme val="minor"/>
      </rPr>
      <t>Semestral</t>
    </r>
    <r>
      <rPr>
        <sz val="12"/>
        <color theme="1"/>
        <rFont val="Calibri"/>
        <family val="2"/>
        <scheme val="minor"/>
      </rPr>
      <t xml:space="preserve">                                                               IIS 2014 (octubre/2014 -marzo/2015)                                      IS 2015 (abril - septiembre /2015)                                    </t>
    </r>
    <r>
      <rPr>
        <b/>
        <sz val="12"/>
        <color theme="1"/>
        <rFont val="Calibri"/>
        <family val="2"/>
        <scheme val="minor"/>
      </rPr>
      <t xml:space="preserve"> Anual  </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</si>
  <si>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IS 2015 (abril-septiembre/2015)                            </t>
    </r>
    <r>
      <rPr>
        <b/>
        <sz val="12"/>
        <color theme="1"/>
        <rFont val="Calibri"/>
        <family val="2"/>
        <scheme val="minor"/>
      </rPr>
      <t>Anual</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</si>
  <si>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IS 2015 (abril-septiembre/2015)                            </t>
    </r>
    <r>
      <rPr>
        <b/>
        <sz val="12"/>
        <color theme="1"/>
        <rFont val="Calibri"/>
        <family val="2"/>
        <scheme val="minor"/>
      </rPr>
      <t>Anual</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</si>
  <si>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IS 2015 (abril-septiembre/2015)                            </t>
    </r>
    <r>
      <rPr>
        <b/>
        <sz val="12"/>
        <color theme="1"/>
        <rFont val="Calibri"/>
        <family val="2"/>
        <scheme val="minor"/>
      </rPr>
      <t>Anual</t>
    </r>
    <r>
      <rPr>
        <sz val="12"/>
        <color theme="1"/>
        <rFont val="Calibri"/>
        <family val="2"/>
        <scheme val="minor"/>
      </rPr>
      <t xml:space="preserve">                                                                      Abril 2014 - marzo 2015</t>
    </r>
  </si>
  <si>
    <r>
      <rPr>
        <b/>
        <sz val="12"/>
        <color theme="1"/>
        <rFont val="Calibri"/>
        <family val="2"/>
        <scheme val="minor"/>
      </rPr>
      <t xml:space="preserve">Semestral                                                                </t>
    </r>
    <r>
      <rPr>
        <sz val="12"/>
        <color theme="1"/>
        <rFont val="Calibri"/>
        <family val="2"/>
        <scheme val="minor"/>
      </rPr>
      <t xml:space="preserve"> IS 2013 (abril-septiembre/2013)              </t>
    </r>
    <r>
      <rPr>
        <b/>
        <sz val="12"/>
        <color theme="1"/>
        <rFont val="Calibri"/>
        <family val="2"/>
        <scheme val="minor"/>
      </rPr>
      <t xml:space="preserve">Anual </t>
    </r>
    <r>
      <rPr>
        <sz val="12"/>
        <color theme="1"/>
        <rFont val="Calibri"/>
        <family val="2"/>
        <scheme val="minor"/>
      </rPr>
      <t xml:space="preserve">                                                                    Abril 2013</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</si>
</sst>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b/>
      <sz val="11"/>
      <color theme="0"/>
      <name val="Calibri"/>
      <family val="2"/>
      <scheme val="minor"/>
    </font>
    <font>
      <b/>
      <sz val="12"/>
      <name val="Calibri"/>
      <family val="2"/>
      <scheme val="minor"/>
    </font>
    <font>
      <b/>
      <sz val="11"/>
      <name val="Calibri"/>
      <family val="2"/>
      <scheme val="minor"/>
    </font>
    <font>
      <b/>
      <sz val="11"/>
      <color rgb="FFFF0000"/>
      <name val="Calibri"/>
      <family val="2"/>
      <scheme val="minor"/>
    </font>
    <font>
      <b/>
      <sz val="11"/>
      <color rgb="FFFFFF00"/>
      <name val="Calibri"/>
      <family val="2"/>
      <scheme val="minor"/>
    </font>
    <font>
      <b/>
      <sz val="11"/>
      <color rgb="FF92D050"/>
      <name val="Calibri"/>
      <family val="2"/>
      <scheme val="minor"/>
    </font>
    <font>
      <b/>
      <sz val="14"/>
      <name val="Calibri"/>
      <family val="2"/>
    </font>
    <font>
      <sz val="12"/>
      <color theme="1"/>
      <name val="Calibri"/>
      <family val="2"/>
      <scheme val="minor"/>
    </font>
    <font>
      <sz val="12"/>
      <name val="Calibri"/>
      <family val="2"/>
      <scheme val="minor"/>
    </font>
    <font>
      <sz val="12"/>
      <color theme="1"/>
      <name val="Calibri"/>
      <family val="2"/>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499984740745262"/>
        <bgColor indexed="64"/>
      </patternFill>
    </fill>
    <fill>
      <patternFill patternType="solid">
        <fgColor theme="5" tint="0.79998168889431442"/>
        <bgColor indexed="64"/>
      </patternFill>
    </fill>
  </fills>
  <borders count="31">
    <border>
      <left/>
      <right/>
      <top/>
      <bottom/>
      <diagonal/>
    </border>
    <border>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3" borderId="12" xfId="0" applyFont="1" applyFill="1" applyBorder="1" applyAlignment="1">
      <alignment vertical="center" wrapText="1"/>
    </xf>
    <xf numFmtId="0" fontId="3" fillId="3" borderId="12" xfId="0" applyFont="1" applyFill="1" applyBorder="1" applyAlignment="1">
      <alignment wrapText="1"/>
    </xf>
    <xf numFmtId="0" fontId="3" fillId="0" borderId="12" xfId="0" applyFont="1" applyFill="1" applyBorder="1" applyAlignment="1">
      <alignment vertical="center" wrapText="1"/>
    </xf>
    <xf numFmtId="0" fontId="3" fillId="3" borderId="14"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 fillId="0" borderId="0" xfId="0" applyFont="1" applyBorder="1" applyAlignment="1">
      <alignment horizontal="center"/>
    </xf>
    <xf numFmtId="0" fontId="2" fillId="2" borderId="9" xfId="0" applyFont="1" applyFill="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left" vertical="center" wrapText="1"/>
    </xf>
    <xf numFmtId="0" fontId="11" fillId="0" borderId="23" xfId="0" applyFont="1" applyBorder="1" applyAlignment="1">
      <alignment vertical="center" wrapText="1"/>
    </xf>
    <xf numFmtId="0" fontId="11" fillId="0" borderId="23" xfId="0" applyFont="1" applyBorder="1" applyAlignment="1">
      <alignment vertical="center"/>
    </xf>
    <xf numFmtId="0" fontId="11" fillId="0" borderId="23" xfId="0" applyFont="1" applyFill="1" applyBorder="1" applyAlignment="1">
      <alignment vertical="center" wrapText="1"/>
    </xf>
    <xf numFmtId="0" fontId="2" fillId="0" borderId="23" xfId="0" applyFont="1" applyFill="1" applyBorder="1" applyAlignment="1">
      <alignment vertical="center" wrapText="1"/>
    </xf>
    <xf numFmtId="0" fontId="11" fillId="0" borderId="15" xfId="0" applyFont="1" applyFill="1" applyBorder="1" applyAlignment="1">
      <alignment horizontal="left" vertical="center" wrapText="1"/>
    </xf>
    <xf numFmtId="0" fontId="13" fillId="0" borderId="23" xfId="0" applyNumberFormat="1" applyFont="1" applyFill="1" applyBorder="1" applyAlignment="1">
      <alignment vertical="center" wrapText="1"/>
    </xf>
    <xf numFmtId="0" fontId="2" fillId="2" borderId="6" xfId="0" applyFont="1" applyFill="1" applyBorder="1" applyAlignment="1">
      <alignment horizontal="center"/>
    </xf>
    <xf numFmtId="0" fontId="2" fillId="2" borderId="9" xfId="0" applyFont="1" applyFill="1" applyBorder="1" applyAlignment="1">
      <alignment horizontal="center"/>
    </xf>
    <xf numFmtId="0" fontId="2" fillId="2" borderId="7" xfId="0" applyFont="1" applyFill="1" applyBorder="1" applyAlignment="1">
      <alignment horizontal="center"/>
    </xf>
    <xf numFmtId="0" fontId="12" fillId="0" borderId="20"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 fillId="0" borderId="0" xfId="0" applyFont="1" applyBorder="1" applyAlignment="1">
      <alignment horizontal="left"/>
    </xf>
    <xf numFmtId="0" fontId="12" fillId="0" borderId="16" xfId="0" applyFont="1" applyFill="1" applyBorder="1" applyAlignment="1">
      <alignment horizontal="left" vertical="center" wrapText="1"/>
    </xf>
    <xf numFmtId="1" fontId="10" fillId="0" borderId="12" xfId="0" applyNumberFormat="1"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0" borderId="26" xfId="0" applyBorder="1"/>
    <xf numFmtId="0" fontId="0" fillId="0" borderId="27" xfId="0" applyBorder="1"/>
    <xf numFmtId="0" fontId="11" fillId="0" borderId="11" xfId="0" applyFont="1" applyBorder="1" applyAlignment="1">
      <alignment horizontal="center"/>
    </xf>
    <xf numFmtId="0" fontId="11" fillId="0" borderId="11" xfId="0" applyFont="1" applyBorder="1" applyAlignment="1">
      <alignment horizontal="center" vertical="center"/>
    </xf>
    <xf numFmtId="0" fontId="0" fillId="0" borderId="0" xfId="0" applyFill="1" applyBorder="1" applyAlignment="1">
      <alignment horizontal="center"/>
    </xf>
    <xf numFmtId="0" fontId="11" fillId="0" borderId="15" xfId="0" applyFont="1" applyFill="1" applyBorder="1" applyAlignment="1">
      <alignment horizontal="left" vertical="center" wrapText="1"/>
    </xf>
    <xf numFmtId="0" fontId="2" fillId="2" borderId="9" xfId="0" applyFont="1" applyFill="1" applyBorder="1" applyAlignment="1">
      <alignment horizontal="left"/>
    </xf>
    <xf numFmtId="0" fontId="11" fillId="3" borderId="15" xfId="0" applyFont="1" applyFill="1" applyBorder="1" applyAlignment="1">
      <alignment horizontal="left" vertical="center" wrapText="1"/>
    </xf>
    <xf numFmtId="0" fontId="1" fillId="0" borderId="0" xfId="0" applyFont="1" applyBorder="1" applyAlignment="1">
      <alignment horizontal="center"/>
    </xf>
    <xf numFmtId="0" fontId="11" fillId="0" borderId="11" xfId="0" applyFont="1" applyFill="1" applyBorder="1" applyAlignment="1">
      <alignment horizontal="center" vertical="center"/>
    </xf>
    <xf numFmtId="0" fontId="11" fillId="0" borderId="15" xfId="0" applyFont="1" applyFill="1" applyBorder="1" applyAlignment="1">
      <alignment horizontal="left" vertical="center" wrapText="1"/>
    </xf>
    <xf numFmtId="0" fontId="11" fillId="5" borderId="15" xfId="0" applyFont="1" applyFill="1" applyBorder="1" applyAlignment="1">
      <alignment horizontal="center" vertical="center"/>
    </xf>
    <xf numFmtId="0" fontId="11" fillId="5" borderId="15" xfId="0" applyFont="1" applyFill="1" applyBorder="1" applyAlignment="1">
      <alignment horizontal="center" vertical="center"/>
    </xf>
    <xf numFmtId="0" fontId="11" fillId="0" borderId="15" xfId="0" applyFont="1" applyFill="1" applyBorder="1" applyAlignment="1">
      <alignment horizontal="left" vertical="center" wrapText="1"/>
    </xf>
    <xf numFmtId="0" fontId="14" fillId="0" borderId="0" xfId="0" applyFont="1" applyAlignment="1">
      <alignment vertical="center"/>
    </xf>
    <xf numFmtId="0" fontId="14" fillId="0" borderId="0" xfId="0" applyFont="1" applyAlignment="1">
      <alignment vertical="center" wrapText="1"/>
    </xf>
    <xf numFmtId="0" fontId="11" fillId="0" borderId="16" xfId="0" applyFont="1" applyFill="1" applyBorder="1" applyAlignment="1">
      <alignment vertical="center" wrapText="1"/>
    </xf>
    <xf numFmtId="0" fontId="11" fillId="0" borderId="15" xfId="0" applyFont="1" applyFill="1" applyBorder="1" applyAlignment="1">
      <alignment horizontal="center" vertical="center"/>
    </xf>
    <xf numFmtId="0" fontId="11" fillId="0" borderId="15" xfId="0" applyFont="1" applyBorder="1" applyAlignment="1">
      <alignment vertical="center" wrapText="1"/>
    </xf>
    <xf numFmtId="0" fontId="11" fillId="5" borderId="15" xfId="0" applyFont="1" applyFill="1" applyBorder="1" applyAlignment="1">
      <alignment horizontal="left" vertical="center"/>
    </xf>
    <xf numFmtId="0" fontId="11" fillId="0" borderId="15" xfId="0" applyFont="1" applyFill="1" applyBorder="1" applyAlignment="1">
      <alignment vertical="center" wrapText="1"/>
    </xf>
    <xf numFmtId="0" fontId="11" fillId="0" borderId="15" xfId="0" applyFont="1" applyFill="1" applyBorder="1" applyAlignment="1">
      <alignment horizontal="left" vertical="top"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0" borderId="15" xfId="0" applyFont="1" applyBorder="1" applyAlignment="1">
      <alignment vertical="center"/>
    </xf>
    <xf numFmtId="0" fontId="11" fillId="0" borderId="23" xfId="0" applyFont="1" applyBorder="1" applyAlignment="1">
      <alignment horizontal="left" vertical="center" wrapText="1"/>
    </xf>
    <xf numFmtId="0" fontId="11" fillId="5" borderId="15" xfId="0" applyFont="1" applyFill="1" applyBorder="1" applyAlignment="1">
      <alignment horizontal="center" vertical="center"/>
    </xf>
    <xf numFmtId="0" fontId="1" fillId="0" borderId="0" xfId="0" applyFont="1" applyBorder="1" applyAlignment="1">
      <alignment horizont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5"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3" borderId="8" xfId="0" applyFont="1" applyFill="1" applyBorder="1" applyAlignment="1">
      <alignment horizontal="center" vertical="center"/>
    </xf>
    <xf numFmtId="0" fontId="0" fillId="0" borderId="5" xfId="0" applyBorder="1" applyAlignment="1">
      <alignment horizontal="center"/>
    </xf>
    <xf numFmtId="0" fontId="0" fillId="0" borderId="28" xfId="0" applyBorder="1" applyAlignment="1">
      <alignment horizontal="center"/>
    </xf>
    <xf numFmtId="0" fontId="1" fillId="0" borderId="1" xfId="0" applyFont="1" applyBorder="1" applyAlignment="1">
      <alignment horizontal="center"/>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1" fontId="10" fillId="0" borderId="10"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5" fillId="3" borderId="20" xfId="0" applyFont="1" applyFill="1" applyBorder="1" applyAlignment="1">
      <alignment horizontal="center" vertical="center"/>
    </xf>
    <xf numFmtId="0" fontId="5" fillId="3"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229393</xdr:colOff>
      <xdr:row>28</xdr:row>
      <xdr:rowOff>665755</xdr:rowOff>
    </xdr:from>
    <xdr:to>
      <xdr:col>1</xdr:col>
      <xdr:colOff>2030213</xdr:colOff>
      <xdr:row>28</xdr:row>
      <xdr:rowOff>1201537</xdr:rowOff>
    </xdr:to>
    <xdr:pic>
      <xdr:nvPicPr>
        <xdr:cNvPr id="2" name="Imagen 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rcRect l="34114" t="63709" r="52904" b="29408"/>
        <a:stretch/>
      </xdr:blipFill>
      <xdr:spPr bwMode="auto">
        <a:xfrm>
          <a:off x="927893" y="28891505"/>
          <a:ext cx="1800820" cy="535782"/>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153988</xdr:colOff>
      <xdr:row>28</xdr:row>
      <xdr:rowOff>404812</xdr:rowOff>
    </xdr:from>
    <xdr:to>
      <xdr:col>1</xdr:col>
      <xdr:colOff>674886</xdr:colOff>
      <xdr:row>28</xdr:row>
      <xdr:rowOff>628055</xdr:rowOff>
    </xdr:to>
    <xdr:sp macro="" textlink="">
      <xdr:nvSpPr>
        <xdr:cNvPr id="3" name="CuadroTexto 2"/>
        <xdr:cNvSpPr txBox="1"/>
      </xdr:nvSpPr>
      <xdr:spPr>
        <a:xfrm>
          <a:off x="852488" y="28630562"/>
          <a:ext cx="520898" cy="2232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NSJR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tabSelected="1" topLeftCell="A8" zoomScale="120" zoomScaleNormal="120" workbookViewId="0">
      <selection activeCell="C51" sqref="C51"/>
    </sheetView>
  </sheetViews>
  <sheetFormatPr baseColWidth="10" defaultRowHeight="15" x14ac:dyDescent="0.25"/>
  <cols>
    <col min="1" max="1" width="10.42578125" style="1" bestFit="1" customWidth="1"/>
    <col min="2" max="2" width="34.42578125" style="2" customWidth="1"/>
    <col min="3" max="3" width="36.7109375" style="2" customWidth="1"/>
    <col min="4" max="4" width="7.7109375" style="5" bestFit="1" customWidth="1"/>
    <col min="5" max="5" width="45.85546875" customWidth="1"/>
  </cols>
  <sheetData>
    <row r="1" spans="1:5" ht="21" x14ac:dyDescent="0.35">
      <c r="A1" s="64" t="s">
        <v>191</v>
      </c>
      <c r="B1" s="64"/>
      <c r="C1" s="64"/>
      <c r="D1" s="64"/>
      <c r="E1" s="64"/>
    </row>
    <row r="2" spans="1:5" ht="21" x14ac:dyDescent="0.35">
      <c r="A2" s="64" t="s">
        <v>231</v>
      </c>
      <c r="B2" s="64"/>
      <c r="C2" s="64"/>
      <c r="D2" s="64"/>
      <c r="E2" s="64"/>
    </row>
    <row r="3" spans="1:5" ht="10.5" customHeight="1" thickBot="1" x14ac:dyDescent="0.4">
      <c r="A3" s="42"/>
      <c r="B3" s="29"/>
      <c r="C3" s="29"/>
      <c r="D3" s="13"/>
      <c r="E3" s="13"/>
    </row>
    <row r="4" spans="1:5" s="1" customFormat="1" ht="15.75" x14ac:dyDescent="0.25">
      <c r="A4" s="23" t="s">
        <v>1</v>
      </c>
      <c r="B4" s="24" t="s">
        <v>2</v>
      </c>
      <c r="C4" s="40" t="s">
        <v>194</v>
      </c>
      <c r="D4" s="14" t="s">
        <v>3</v>
      </c>
      <c r="E4" s="25" t="s">
        <v>190</v>
      </c>
    </row>
    <row r="5" spans="1:5" ht="31.5" hidden="1" x14ac:dyDescent="0.25">
      <c r="A5" s="36" t="s">
        <v>5</v>
      </c>
      <c r="B5" s="16" t="s">
        <v>6</v>
      </c>
      <c r="C5" s="16"/>
      <c r="D5" s="15"/>
      <c r="E5" s="62" t="s">
        <v>7</v>
      </c>
    </row>
    <row r="6" spans="1:5" ht="31.5" hidden="1" customHeight="1" x14ac:dyDescent="0.25">
      <c r="A6" s="36" t="s">
        <v>8</v>
      </c>
      <c r="B6" s="16" t="s">
        <v>9</v>
      </c>
      <c r="C6" s="16"/>
      <c r="D6" s="15"/>
      <c r="E6" s="62"/>
    </row>
    <row r="7" spans="1:5" ht="96" customHeight="1" x14ac:dyDescent="0.25">
      <c r="A7" s="37" t="s">
        <v>10</v>
      </c>
      <c r="B7" s="16" t="s">
        <v>11</v>
      </c>
      <c r="C7" s="16" t="s">
        <v>252</v>
      </c>
      <c r="D7" s="27"/>
      <c r="E7" s="17" t="s">
        <v>200</v>
      </c>
    </row>
    <row r="8" spans="1:5" ht="131.25" customHeight="1" x14ac:dyDescent="0.25">
      <c r="A8" s="37" t="s">
        <v>12</v>
      </c>
      <c r="B8" s="16" t="s">
        <v>187</v>
      </c>
      <c r="C8" s="16" t="s">
        <v>253</v>
      </c>
      <c r="D8" s="27"/>
      <c r="E8" s="17" t="s">
        <v>241</v>
      </c>
    </row>
    <row r="9" spans="1:5" ht="78.75" x14ac:dyDescent="0.25">
      <c r="A9" s="37" t="s">
        <v>13</v>
      </c>
      <c r="B9" s="16" t="s">
        <v>14</v>
      </c>
      <c r="C9" s="16" t="s">
        <v>251</v>
      </c>
      <c r="D9" s="27"/>
      <c r="E9" s="17" t="s">
        <v>193</v>
      </c>
    </row>
    <row r="10" spans="1:5" ht="78.75" x14ac:dyDescent="0.25">
      <c r="A10" s="43" t="s">
        <v>15</v>
      </c>
      <c r="B10" s="21" t="s">
        <v>16</v>
      </c>
      <c r="C10" s="16" t="s">
        <v>254</v>
      </c>
      <c r="D10" s="27"/>
      <c r="E10" s="17" t="s">
        <v>192</v>
      </c>
    </row>
    <row r="11" spans="1:5" ht="78.75" x14ac:dyDescent="0.25">
      <c r="A11" s="43" t="s">
        <v>17</v>
      </c>
      <c r="B11" s="21" t="s">
        <v>18</v>
      </c>
      <c r="C11" s="16" t="s">
        <v>255</v>
      </c>
      <c r="D11" s="27"/>
      <c r="E11" s="17" t="s">
        <v>19</v>
      </c>
    </row>
    <row r="12" spans="1:5" ht="110.25" x14ac:dyDescent="0.25">
      <c r="A12" s="43" t="s">
        <v>20</v>
      </c>
      <c r="B12" s="21" t="s">
        <v>21</v>
      </c>
      <c r="C12" s="16" t="s">
        <v>256</v>
      </c>
      <c r="D12" s="27"/>
      <c r="E12" s="17" t="s">
        <v>22</v>
      </c>
    </row>
    <row r="13" spans="1:5" ht="94.5" x14ac:dyDescent="0.25">
      <c r="A13" s="43" t="s">
        <v>23</v>
      </c>
      <c r="B13" s="21" t="s">
        <v>24</v>
      </c>
      <c r="C13" s="16" t="s">
        <v>257</v>
      </c>
      <c r="D13" s="27"/>
      <c r="E13" s="17" t="s">
        <v>195</v>
      </c>
    </row>
    <row r="14" spans="1:5" ht="63" customHeight="1" x14ac:dyDescent="0.25">
      <c r="A14" s="70" t="s">
        <v>25</v>
      </c>
      <c r="B14" s="71" t="s">
        <v>26</v>
      </c>
      <c r="C14" s="67" t="s">
        <v>258</v>
      </c>
      <c r="D14" s="63"/>
      <c r="E14" s="65" t="s">
        <v>246</v>
      </c>
    </row>
    <row r="15" spans="1:5" ht="44.25" customHeight="1" x14ac:dyDescent="0.25">
      <c r="A15" s="70"/>
      <c r="B15" s="71"/>
      <c r="C15" s="69"/>
      <c r="D15" s="63"/>
      <c r="E15" s="66"/>
    </row>
    <row r="16" spans="1:5" ht="141.75" x14ac:dyDescent="0.25">
      <c r="A16" s="26" t="s">
        <v>27</v>
      </c>
      <c r="B16" s="30" t="s">
        <v>197</v>
      </c>
      <c r="C16" s="50" t="s">
        <v>259</v>
      </c>
      <c r="D16" s="28"/>
      <c r="E16" s="17" t="s">
        <v>196</v>
      </c>
    </row>
    <row r="17" spans="1:5" ht="126" x14ac:dyDescent="0.25">
      <c r="A17" s="43" t="s">
        <v>28</v>
      </c>
      <c r="B17" s="21" t="s">
        <v>198</v>
      </c>
      <c r="C17" s="50" t="s">
        <v>260</v>
      </c>
      <c r="D17" s="27"/>
      <c r="E17" s="17" t="s">
        <v>199</v>
      </c>
    </row>
    <row r="18" spans="1:5" ht="94.5" x14ac:dyDescent="0.25">
      <c r="A18" s="43" t="s">
        <v>29</v>
      </c>
      <c r="B18" s="21" t="s">
        <v>30</v>
      </c>
      <c r="C18" s="50" t="s">
        <v>261</v>
      </c>
      <c r="D18" s="27"/>
      <c r="E18" s="17" t="s">
        <v>201</v>
      </c>
    </row>
    <row r="19" spans="1:5" ht="141.75" x14ac:dyDescent="0.25">
      <c r="A19" s="43" t="s">
        <v>31</v>
      </c>
      <c r="B19" s="21" t="s">
        <v>32</v>
      </c>
      <c r="C19" s="50" t="s">
        <v>262</v>
      </c>
      <c r="D19" s="27"/>
      <c r="E19" s="19" t="s">
        <v>242</v>
      </c>
    </row>
    <row r="20" spans="1:5" ht="78.75" x14ac:dyDescent="0.25">
      <c r="A20" s="51" t="s">
        <v>33</v>
      </c>
      <c r="B20" s="47" t="s">
        <v>34</v>
      </c>
      <c r="C20" s="54" t="s">
        <v>263</v>
      </c>
      <c r="D20" s="46"/>
      <c r="E20" s="54" t="s">
        <v>247</v>
      </c>
    </row>
    <row r="21" spans="1:5" ht="78.75" x14ac:dyDescent="0.25">
      <c r="A21" s="70" t="s">
        <v>35</v>
      </c>
      <c r="B21" s="71" t="s">
        <v>36</v>
      </c>
      <c r="C21" s="67" t="s">
        <v>264</v>
      </c>
      <c r="D21" s="63"/>
      <c r="E21" s="20" t="s">
        <v>203</v>
      </c>
    </row>
    <row r="22" spans="1:5" ht="13.5" customHeight="1" x14ac:dyDescent="0.25">
      <c r="A22" s="70"/>
      <c r="B22" s="71"/>
      <c r="C22" s="68"/>
      <c r="D22" s="63"/>
      <c r="E22" s="20" t="s">
        <v>204</v>
      </c>
    </row>
    <row r="23" spans="1:5" ht="47.25" x14ac:dyDescent="0.25">
      <c r="A23" s="70"/>
      <c r="B23" s="71"/>
      <c r="C23" s="68"/>
      <c r="D23" s="63"/>
      <c r="E23" s="19" t="s">
        <v>205</v>
      </c>
    </row>
    <row r="24" spans="1:5" ht="141.75" x14ac:dyDescent="0.25">
      <c r="A24" s="43" t="s">
        <v>37</v>
      </c>
      <c r="B24" s="21" t="s">
        <v>202</v>
      </c>
      <c r="C24" s="50" t="s">
        <v>265</v>
      </c>
      <c r="D24" s="27"/>
      <c r="E24" s="19" t="s">
        <v>206</v>
      </c>
    </row>
    <row r="25" spans="1:5" ht="78.75" x14ac:dyDescent="0.25">
      <c r="A25" s="43" t="s">
        <v>38</v>
      </c>
      <c r="B25" s="21" t="s">
        <v>39</v>
      </c>
      <c r="C25" s="50" t="s">
        <v>266</v>
      </c>
      <c r="D25" s="27"/>
      <c r="E25" s="18" t="s">
        <v>40</v>
      </c>
    </row>
    <row r="26" spans="1:5" ht="78.75" x14ac:dyDescent="0.25">
      <c r="A26" s="43" t="s">
        <v>41</v>
      </c>
      <c r="B26" s="21" t="s">
        <v>188</v>
      </c>
      <c r="C26" s="50" t="s">
        <v>267</v>
      </c>
      <c r="D26" s="27"/>
      <c r="E26" s="17" t="s">
        <v>42</v>
      </c>
    </row>
    <row r="27" spans="1:5" ht="161.25" customHeight="1" x14ac:dyDescent="0.25">
      <c r="A27" s="43" t="s">
        <v>43</v>
      </c>
      <c r="B27" s="21" t="s">
        <v>44</v>
      </c>
      <c r="C27" s="50" t="s">
        <v>265</v>
      </c>
      <c r="D27" s="27"/>
      <c r="E27" s="17" t="s">
        <v>207</v>
      </c>
    </row>
    <row r="28" spans="1:5" ht="178.5" customHeight="1" x14ac:dyDescent="0.25">
      <c r="A28" s="43" t="s">
        <v>45</v>
      </c>
      <c r="B28" s="21" t="s">
        <v>46</v>
      </c>
      <c r="C28" s="50" t="s">
        <v>268</v>
      </c>
      <c r="D28" s="27"/>
      <c r="E28" s="17" t="s">
        <v>208</v>
      </c>
    </row>
    <row r="29" spans="1:5" ht="95.25" customHeight="1" x14ac:dyDescent="0.25">
      <c r="A29" s="43" t="s">
        <v>47</v>
      </c>
      <c r="B29" s="55" t="s">
        <v>250</v>
      </c>
      <c r="C29" s="56" t="s">
        <v>243</v>
      </c>
      <c r="D29" s="27"/>
      <c r="E29" s="19" t="s">
        <v>48</v>
      </c>
    </row>
    <row r="30" spans="1:5" ht="60" customHeight="1" x14ac:dyDescent="0.25">
      <c r="A30" s="51" t="s">
        <v>49</v>
      </c>
      <c r="B30" s="47" t="s">
        <v>209</v>
      </c>
      <c r="C30" s="56" t="s">
        <v>243</v>
      </c>
      <c r="D30" s="46"/>
      <c r="E30" s="54" t="s">
        <v>50</v>
      </c>
    </row>
    <row r="31" spans="1:5" ht="84" customHeight="1" x14ac:dyDescent="0.25">
      <c r="A31" s="51" t="s">
        <v>51</v>
      </c>
      <c r="B31" s="47" t="s">
        <v>52</v>
      </c>
      <c r="C31" s="56" t="s">
        <v>243</v>
      </c>
      <c r="D31" s="46"/>
      <c r="E31" s="54" t="s">
        <v>210</v>
      </c>
    </row>
    <row r="32" spans="1:5" ht="47.25" x14ac:dyDescent="0.25">
      <c r="A32" s="43" t="s">
        <v>53</v>
      </c>
      <c r="B32" s="21" t="s">
        <v>54</v>
      </c>
      <c r="C32" s="56" t="s">
        <v>243</v>
      </c>
      <c r="D32" s="27"/>
      <c r="E32" s="19" t="s">
        <v>211</v>
      </c>
    </row>
    <row r="33" spans="1:5" ht="30.75" customHeight="1" x14ac:dyDescent="0.25">
      <c r="A33" s="43" t="s">
        <v>55</v>
      </c>
      <c r="B33" s="21" t="s">
        <v>56</v>
      </c>
      <c r="C33" s="56" t="s">
        <v>243</v>
      </c>
      <c r="D33" s="27"/>
      <c r="E33" s="19" t="s">
        <v>57</v>
      </c>
    </row>
    <row r="34" spans="1:5" ht="43.5" customHeight="1" x14ac:dyDescent="0.25">
      <c r="A34" s="43" t="s">
        <v>58</v>
      </c>
      <c r="B34" s="21" t="s">
        <v>59</v>
      </c>
      <c r="C34" s="56" t="s">
        <v>234</v>
      </c>
      <c r="D34" s="27"/>
      <c r="E34" s="22" t="s">
        <v>212</v>
      </c>
    </row>
    <row r="35" spans="1:5" ht="78.75" x14ac:dyDescent="0.25">
      <c r="A35" s="43" t="s">
        <v>60</v>
      </c>
      <c r="B35" s="21" t="s">
        <v>61</v>
      </c>
      <c r="C35" s="50" t="s">
        <v>269</v>
      </c>
      <c r="D35" s="27"/>
      <c r="E35" s="18" t="s">
        <v>213</v>
      </c>
    </row>
    <row r="36" spans="1:5" ht="78.75" x14ac:dyDescent="0.25">
      <c r="A36" s="43" t="s">
        <v>62</v>
      </c>
      <c r="B36" s="21" t="s">
        <v>63</v>
      </c>
      <c r="C36" s="50" t="s">
        <v>270</v>
      </c>
      <c r="D36" s="27"/>
      <c r="E36" s="18" t="s">
        <v>213</v>
      </c>
    </row>
    <row r="37" spans="1:5" ht="63" x14ac:dyDescent="0.25">
      <c r="A37" s="43" t="s">
        <v>64</v>
      </c>
      <c r="B37" s="21" t="s">
        <v>65</v>
      </c>
      <c r="C37" s="56" t="s">
        <v>234</v>
      </c>
      <c r="D37" s="27"/>
      <c r="E37" s="22" t="s">
        <v>212</v>
      </c>
    </row>
    <row r="38" spans="1:5" ht="63" x14ac:dyDescent="0.25">
      <c r="A38" s="43" t="s">
        <v>66</v>
      </c>
      <c r="B38" s="21" t="s">
        <v>67</v>
      </c>
      <c r="C38" s="39" t="s">
        <v>271</v>
      </c>
      <c r="D38" s="27"/>
      <c r="E38" s="62" t="s">
        <v>68</v>
      </c>
    </row>
    <row r="39" spans="1:5" ht="63" x14ac:dyDescent="0.25">
      <c r="A39" s="43" t="s">
        <v>69</v>
      </c>
      <c r="B39" s="21" t="s">
        <v>70</v>
      </c>
      <c r="C39" s="44" t="s">
        <v>272</v>
      </c>
      <c r="D39" s="27"/>
      <c r="E39" s="62"/>
    </row>
    <row r="40" spans="1:5" ht="63" x14ac:dyDescent="0.25">
      <c r="A40" s="43" t="s">
        <v>71</v>
      </c>
      <c r="B40" s="21" t="s">
        <v>72</v>
      </c>
      <c r="C40" s="44" t="s">
        <v>273</v>
      </c>
      <c r="D40" s="27"/>
      <c r="E40" s="62"/>
    </row>
    <row r="41" spans="1:5" ht="126" x14ac:dyDescent="0.25">
      <c r="A41" s="43" t="s">
        <v>73</v>
      </c>
      <c r="B41" s="21" t="s">
        <v>189</v>
      </c>
      <c r="C41" s="57" t="s">
        <v>234</v>
      </c>
      <c r="D41" s="27"/>
      <c r="E41" s="19" t="s">
        <v>214</v>
      </c>
    </row>
    <row r="42" spans="1:5" ht="27.75" customHeight="1" x14ac:dyDescent="0.25">
      <c r="A42" s="43" t="s">
        <v>74</v>
      </c>
      <c r="B42" s="21" t="s">
        <v>75</v>
      </c>
      <c r="C42" s="56" t="s">
        <v>234</v>
      </c>
      <c r="D42" s="27"/>
      <c r="E42" s="19"/>
    </row>
    <row r="43" spans="1:5" ht="33" customHeight="1" x14ac:dyDescent="0.25">
      <c r="A43" s="43" t="s">
        <v>76</v>
      </c>
      <c r="B43" s="21" t="s">
        <v>77</v>
      </c>
      <c r="C43" s="56" t="s">
        <v>234</v>
      </c>
      <c r="D43" s="27"/>
      <c r="E43" s="19" t="s">
        <v>78</v>
      </c>
    </row>
    <row r="44" spans="1:5" ht="32.25" thickBot="1" x14ac:dyDescent="0.3">
      <c r="A44" s="43" t="s">
        <v>79</v>
      </c>
      <c r="B44" s="21" t="s">
        <v>80</v>
      </c>
      <c r="C44" s="58" t="s">
        <v>233</v>
      </c>
      <c r="D44" s="27"/>
      <c r="E44" s="17" t="s">
        <v>248</v>
      </c>
    </row>
    <row r="45" spans="1:5" ht="78.75" x14ac:dyDescent="0.25">
      <c r="A45" s="43" t="s">
        <v>81</v>
      </c>
      <c r="B45" s="21" t="s">
        <v>82</v>
      </c>
      <c r="C45" s="59" t="s">
        <v>234</v>
      </c>
      <c r="D45" s="27"/>
      <c r="E45" s="19" t="s">
        <v>215</v>
      </c>
    </row>
    <row r="46" spans="1:5" ht="31.5" x14ac:dyDescent="0.25">
      <c r="A46" s="51" t="s">
        <v>83</v>
      </c>
      <c r="B46" s="47" t="s">
        <v>84</v>
      </c>
      <c r="C46" s="60" t="s">
        <v>234</v>
      </c>
      <c r="D46" s="46"/>
      <c r="E46" s="61"/>
    </row>
    <row r="47" spans="1:5" ht="94.5" x14ac:dyDescent="0.25">
      <c r="A47" s="43" t="s">
        <v>85</v>
      </c>
      <c r="B47" s="21" t="s">
        <v>216</v>
      </c>
      <c r="C47" s="50" t="s">
        <v>266</v>
      </c>
      <c r="D47" s="27"/>
      <c r="E47" s="17" t="s">
        <v>232</v>
      </c>
    </row>
    <row r="48" spans="1:5" ht="63" x14ac:dyDescent="0.25">
      <c r="A48" s="43" t="s">
        <v>86</v>
      </c>
      <c r="B48" s="21" t="s">
        <v>87</v>
      </c>
      <c r="C48" s="41" t="s">
        <v>274</v>
      </c>
      <c r="D48" s="27"/>
      <c r="E48" s="17" t="s">
        <v>232</v>
      </c>
    </row>
    <row r="49" spans="1:5" ht="94.5" x14ac:dyDescent="0.25">
      <c r="A49" s="43" t="s">
        <v>88</v>
      </c>
      <c r="B49" s="21" t="s">
        <v>89</v>
      </c>
      <c r="C49" s="39" t="s">
        <v>235</v>
      </c>
      <c r="D49" s="27"/>
      <c r="E49" s="17" t="s">
        <v>232</v>
      </c>
    </row>
    <row r="50" spans="1:5" ht="47.25" x14ac:dyDescent="0.25">
      <c r="A50" s="51" t="s">
        <v>90</v>
      </c>
      <c r="B50" s="44" t="s">
        <v>91</v>
      </c>
      <c r="C50" s="44" t="s">
        <v>236</v>
      </c>
      <c r="D50" s="45"/>
      <c r="E50" s="52" t="s">
        <v>232</v>
      </c>
    </row>
    <row r="51" spans="1:5" ht="110.25" x14ac:dyDescent="0.25">
      <c r="A51" s="51" t="s">
        <v>92</v>
      </c>
      <c r="B51" s="44" t="s">
        <v>93</v>
      </c>
      <c r="C51" s="56" t="s">
        <v>244</v>
      </c>
      <c r="D51" s="45"/>
      <c r="E51" s="52" t="s">
        <v>232</v>
      </c>
    </row>
    <row r="52" spans="1:5" s="2" customFormat="1" ht="47.25" x14ac:dyDescent="0.25">
      <c r="A52" s="51" t="s">
        <v>94</v>
      </c>
      <c r="B52" s="44" t="s">
        <v>95</v>
      </c>
      <c r="C52" s="56" t="s">
        <v>245</v>
      </c>
      <c r="D52" s="53"/>
      <c r="E52" s="16" t="s">
        <v>232</v>
      </c>
    </row>
    <row r="53" spans="1:5" x14ac:dyDescent="0.25">
      <c r="A53" s="38"/>
    </row>
  </sheetData>
  <mergeCells count="13">
    <mergeCell ref="A1:E1"/>
    <mergeCell ref="E5:E6"/>
    <mergeCell ref="A14:A15"/>
    <mergeCell ref="B14:B15"/>
    <mergeCell ref="A21:A23"/>
    <mergeCell ref="B21:B23"/>
    <mergeCell ref="E38:E40"/>
    <mergeCell ref="D14:D15"/>
    <mergeCell ref="D21:D23"/>
    <mergeCell ref="A2:E2"/>
    <mergeCell ref="E14:E15"/>
    <mergeCell ref="C21:C23"/>
    <mergeCell ref="C14:C15"/>
  </mergeCells>
  <dataValidations count="2">
    <dataValidation type="decimal" operator="equal" allowBlank="1" showInputMessage="1" showErrorMessage="1" errorTitle="Alerta" error="La celda no permite el ingreso de valores" sqref="D27">
      <formula1>0.00000000001</formula1>
    </dataValidation>
    <dataValidation type="decimal" operator="equal" allowBlank="1" showInputMessage="1" showErrorMessage="1" errorTitle="Alerta" error="La celda no permite el ingreso de valores" sqref="D32">
      <formula1>0.000000001</formula1>
    </dataValidation>
  </dataValidations>
  <pageMargins left="0.51181102362204722" right="0.31496062992125984" top="0.35433070866141736" bottom="0.35433070866141736" header="0.31496062992125984" footer="0.31496062992125984"/>
  <pageSetup paperSize="9" scale="9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zoomScale="96" zoomScaleNormal="96" workbookViewId="0">
      <selection activeCell="E4" sqref="E4:E5"/>
    </sheetView>
  </sheetViews>
  <sheetFormatPr baseColWidth="10" defaultRowHeight="15" x14ac:dyDescent="0.25"/>
  <cols>
    <col min="1" max="1" width="17.85546875" style="48" customWidth="1"/>
    <col min="2" max="2" width="17.7109375" style="49" customWidth="1"/>
    <col min="3" max="3" width="15.42578125" style="4" customWidth="1"/>
    <col min="4" max="4" width="34.85546875" style="3" customWidth="1"/>
    <col min="5" max="5" width="15.28515625" style="1" customWidth="1"/>
    <col min="6" max="6" width="24.42578125" customWidth="1"/>
  </cols>
  <sheetData>
    <row r="1" spans="1:6" ht="21" x14ac:dyDescent="0.35">
      <c r="A1" s="64" t="s">
        <v>0</v>
      </c>
      <c r="B1" s="64"/>
      <c r="C1" s="64"/>
      <c r="D1" s="64"/>
      <c r="E1" s="64"/>
      <c r="F1" s="64"/>
    </row>
    <row r="2" spans="1:6" ht="21.75" thickBot="1" x14ac:dyDescent="0.4">
      <c r="A2" s="87" t="s">
        <v>230</v>
      </c>
      <c r="B2" s="87"/>
      <c r="C2" s="87"/>
      <c r="D2" s="87"/>
      <c r="E2" s="87"/>
      <c r="F2" s="87"/>
    </row>
    <row r="3" spans="1:6" ht="60.75" thickBot="1" x14ac:dyDescent="0.3">
      <c r="A3" s="10" t="s">
        <v>97</v>
      </c>
      <c r="B3" s="11" t="s">
        <v>96</v>
      </c>
      <c r="C3" s="11" t="s">
        <v>102</v>
      </c>
      <c r="D3" s="11" t="s">
        <v>110</v>
      </c>
      <c r="E3" s="12" t="s">
        <v>249</v>
      </c>
      <c r="F3" s="33" t="s">
        <v>4</v>
      </c>
    </row>
    <row r="4" spans="1:6" ht="45" customHeight="1" x14ac:dyDescent="0.25">
      <c r="A4" s="92" t="s">
        <v>98</v>
      </c>
      <c r="B4" s="96" t="s">
        <v>99</v>
      </c>
      <c r="C4" s="94" t="s">
        <v>103</v>
      </c>
      <c r="D4" s="88" t="s">
        <v>217</v>
      </c>
      <c r="E4" s="90"/>
      <c r="F4" s="85"/>
    </row>
    <row r="5" spans="1:6" ht="15" customHeight="1" x14ac:dyDescent="0.25">
      <c r="A5" s="84"/>
      <c r="B5" s="75"/>
      <c r="C5" s="95"/>
      <c r="D5" s="89"/>
      <c r="E5" s="91"/>
      <c r="F5" s="86"/>
    </row>
    <row r="6" spans="1:6" ht="30" x14ac:dyDescent="0.25">
      <c r="A6" s="84"/>
      <c r="B6" s="75"/>
      <c r="C6" s="78" t="s">
        <v>104</v>
      </c>
      <c r="D6" s="6" t="s">
        <v>128</v>
      </c>
      <c r="E6" s="31"/>
      <c r="F6" s="34"/>
    </row>
    <row r="7" spans="1:6" ht="64.5" customHeight="1" x14ac:dyDescent="0.25">
      <c r="A7" s="84"/>
      <c r="B7" s="75"/>
      <c r="C7" s="79"/>
      <c r="D7" s="6" t="s">
        <v>143</v>
      </c>
      <c r="E7" s="31"/>
      <c r="F7" s="34"/>
    </row>
    <row r="8" spans="1:6" ht="45" x14ac:dyDescent="0.25">
      <c r="A8" s="84"/>
      <c r="B8" s="97"/>
      <c r="C8" s="82"/>
      <c r="D8" s="7" t="s">
        <v>176</v>
      </c>
      <c r="E8" s="31"/>
      <c r="F8" s="34"/>
    </row>
    <row r="9" spans="1:6" ht="31.5" customHeight="1" x14ac:dyDescent="0.25">
      <c r="A9" s="84"/>
      <c r="B9" s="74" t="s">
        <v>100</v>
      </c>
      <c r="C9" s="78" t="s">
        <v>105</v>
      </c>
      <c r="D9" s="6" t="s">
        <v>144</v>
      </c>
      <c r="E9" s="31"/>
      <c r="F9" s="34"/>
    </row>
    <row r="10" spans="1:6" ht="30" x14ac:dyDescent="0.25">
      <c r="A10" s="84"/>
      <c r="B10" s="75"/>
      <c r="C10" s="79"/>
      <c r="D10" s="6" t="s">
        <v>134</v>
      </c>
      <c r="E10" s="31"/>
      <c r="F10" s="34"/>
    </row>
    <row r="11" spans="1:6" ht="30" x14ac:dyDescent="0.25">
      <c r="A11" s="84"/>
      <c r="B11" s="75"/>
      <c r="C11" s="82"/>
      <c r="D11" s="6" t="s">
        <v>145</v>
      </c>
      <c r="E11" s="31"/>
      <c r="F11" s="34"/>
    </row>
    <row r="12" spans="1:6" ht="30" customHeight="1" x14ac:dyDescent="0.25">
      <c r="A12" s="84"/>
      <c r="B12" s="75"/>
      <c r="C12" s="78" t="s">
        <v>106</v>
      </c>
      <c r="D12" s="6" t="s">
        <v>129</v>
      </c>
      <c r="E12" s="31"/>
      <c r="F12" s="34"/>
    </row>
    <row r="13" spans="1:6" ht="30" x14ac:dyDescent="0.25">
      <c r="A13" s="84"/>
      <c r="B13" s="75"/>
      <c r="C13" s="79"/>
      <c r="D13" s="6" t="s">
        <v>142</v>
      </c>
      <c r="E13" s="31"/>
      <c r="F13" s="34"/>
    </row>
    <row r="14" spans="1:6" ht="30" x14ac:dyDescent="0.25">
      <c r="A14" s="84"/>
      <c r="B14" s="75"/>
      <c r="C14" s="79"/>
      <c r="D14" s="6" t="s">
        <v>146</v>
      </c>
      <c r="E14" s="31"/>
      <c r="F14" s="34"/>
    </row>
    <row r="15" spans="1:6" ht="30" x14ac:dyDescent="0.25">
      <c r="A15" s="84"/>
      <c r="B15" s="75"/>
      <c r="C15" s="79"/>
      <c r="D15" s="6" t="s">
        <v>147</v>
      </c>
      <c r="E15" s="31"/>
      <c r="F15" s="34"/>
    </row>
    <row r="16" spans="1:6" ht="60" customHeight="1" x14ac:dyDescent="0.25">
      <c r="A16" s="84"/>
      <c r="B16" s="75"/>
      <c r="C16" s="82"/>
      <c r="D16" s="6" t="s">
        <v>140</v>
      </c>
      <c r="E16" s="31"/>
      <c r="F16" s="34"/>
    </row>
    <row r="17" spans="1:6" ht="30" x14ac:dyDescent="0.25">
      <c r="A17" s="84"/>
      <c r="B17" s="74" t="s">
        <v>101</v>
      </c>
      <c r="C17" s="78" t="s">
        <v>107</v>
      </c>
      <c r="D17" s="6" t="s">
        <v>148</v>
      </c>
      <c r="E17" s="31"/>
      <c r="F17" s="34"/>
    </row>
    <row r="18" spans="1:6" ht="60" x14ac:dyDescent="0.25">
      <c r="A18" s="84"/>
      <c r="B18" s="75"/>
      <c r="C18" s="79"/>
      <c r="D18" s="6" t="s">
        <v>141</v>
      </c>
      <c r="E18" s="31"/>
      <c r="F18" s="34"/>
    </row>
    <row r="19" spans="1:6" ht="46.5" customHeight="1" x14ac:dyDescent="0.25">
      <c r="A19" s="84"/>
      <c r="B19" s="75"/>
      <c r="C19" s="79"/>
      <c r="D19" s="6" t="s">
        <v>218</v>
      </c>
      <c r="E19" s="31"/>
      <c r="F19" s="34"/>
    </row>
    <row r="20" spans="1:6" ht="30" x14ac:dyDescent="0.25">
      <c r="A20" s="84"/>
      <c r="B20" s="75"/>
      <c r="C20" s="79"/>
      <c r="D20" s="6" t="s">
        <v>149</v>
      </c>
      <c r="E20" s="31"/>
      <c r="F20" s="34"/>
    </row>
    <row r="21" spans="1:6" ht="30" x14ac:dyDescent="0.25">
      <c r="A21" s="84"/>
      <c r="B21" s="75"/>
      <c r="C21" s="79"/>
      <c r="D21" s="6" t="s">
        <v>219</v>
      </c>
      <c r="E21" s="31"/>
      <c r="F21" s="34"/>
    </row>
    <row r="22" spans="1:6" ht="30" x14ac:dyDescent="0.25">
      <c r="A22" s="84"/>
      <c r="B22" s="75"/>
      <c r="C22" s="82"/>
      <c r="D22" s="6" t="s">
        <v>220</v>
      </c>
      <c r="E22" s="31"/>
      <c r="F22" s="34"/>
    </row>
    <row r="23" spans="1:6" ht="62.25" customHeight="1" x14ac:dyDescent="0.25">
      <c r="A23" s="84"/>
      <c r="B23" s="75"/>
      <c r="C23" s="78" t="s">
        <v>108</v>
      </c>
      <c r="D23" s="6" t="s">
        <v>221</v>
      </c>
      <c r="E23" s="31"/>
      <c r="F23" s="34"/>
    </row>
    <row r="24" spans="1:6" ht="75" x14ac:dyDescent="0.25">
      <c r="A24" s="84"/>
      <c r="B24" s="75"/>
      <c r="C24" s="82"/>
      <c r="D24" s="6" t="s">
        <v>150</v>
      </c>
      <c r="E24" s="31"/>
      <c r="F24" s="34"/>
    </row>
    <row r="25" spans="1:6" ht="31.5" customHeight="1" x14ac:dyDescent="0.25">
      <c r="A25" s="84"/>
      <c r="B25" s="75"/>
      <c r="C25" s="78" t="s">
        <v>109</v>
      </c>
      <c r="D25" s="6" t="s">
        <v>151</v>
      </c>
      <c r="E25" s="31"/>
      <c r="F25" s="34"/>
    </row>
    <row r="26" spans="1:6" ht="30" x14ac:dyDescent="0.25">
      <c r="A26" s="84"/>
      <c r="B26" s="75"/>
      <c r="C26" s="79"/>
      <c r="D26" s="6" t="s">
        <v>152</v>
      </c>
      <c r="E26" s="31"/>
      <c r="F26" s="34"/>
    </row>
    <row r="27" spans="1:6" ht="30" x14ac:dyDescent="0.25">
      <c r="A27" s="84"/>
      <c r="B27" s="75"/>
      <c r="C27" s="79"/>
      <c r="D27" s="6" t="s">
        <v>153</v>
      </c>
      <c r="E27" s="31"/>
      <c r="F27" s="34"/>
    </row>
    <row r="28" spans="1:6" ht="45" x14ac:dyDescent="0.25">
      <c r="A28" s="84"/>
      <c r="B28" s="75"/>
      <c r="C28" s="79"/>
      <c r="D28" s="6" t="s">
        <v>154</v>
      </c>
      <c r="E28" s="31"/>
      <c r="F28" s="34"/>
    </row>
    <row r="29" spans="1:6" ht="61.5" customHeight="1" x14ac:dyDescent="0.25">
      <c r="A29" s="93"/>
      <c r="B29" s="75"/>
      <c r="C29" s="82"/>
      <c r="D29" s="6" t="s">
        <v>222</v>
      </c>
      <c r="E29" s="31"/>
      <c r="F29" s="34"/>
    </row>
    <row r="30" spans="1:6" ht="30" x14ac:dyDescent="0.25">
      <c r="A30" s="98" t="s">
        <v>132</v>
      </c>
      <c r="B30" s="77" t="s">
        <v>238</v>
      </c>
      <c r="C30" s="78" t="s">
        <v>111</v>
      </c>
      <c r="D30" s="6" t="s">
        <v>223</v>
      </c>
      <c r="E30" s="31"/>
      <c r="F30" s="34"/>
    </row>
    <row r="31" spans="1:6" ht="45" x14ac:dyDescent="0.25">
      <c r="A31" s="99"/>
      <c r="B31" s="77"/>
      <c r="C31" s="79"/>
      <c r="D31" s="6" t="s">
        <v>184</v>
      </c>
      <c r="E31" s="31"/>
      <c r="F31" s="34"/>
    </row>
    <row r="32" spans="1:6" ht="30" x14ac:dyDescent="0.25">
      <c r="A32" s="99"/>
      <c r="B32" s="77"/>
      <c r="C32" s="79"/>
      <c r="D32" s="6" t="s">
        <v>157</v>
      </c>
      <c r="E32" s="31"/>
      <c r="F32" s="34"/>
    </row>
    <row r="33" spans="1:6" ht="45" x14ac:dyDescent="0.25">
      <c r="A33" s="99"/>
      <c r="B33" s="77"/>
      <c r="C33" s="79"/>
      <c r="D33" s="6" t="s">
        <v>155</v>
      </c>
      <c r="E33" s="31"/>
      <c r="F33" s="34"/>
    </row>
    <row r="34" spans="1:6" ht="30" x14ac:dyDescent="0.25">
      <c r="A34" s="99"/>
      <c r="B34" s="77"/>
      <c r="C34" s="79"/>
      <c r="D34" s="6" t="s">
        <v>156</v>
      </c>
      <c r="E34" s="31"/>
      <c r="F34" s="34"/>
    </row>
    <row r="35" spans="1:6" ht="45" x14ac:dyDescent="0.25">
      <c r="A35" s="99"/>
      <c r="B35" s="77"/>
      <c r="C35" s="82"/>
      <c r="D35" s="6" t="s">
        <v>224</v>
      </c>
      <c r="E35" s="31"/>
      <c r="F35" s="34"/>
    </row>
    <row r="36" spans="1:6" ht="88.5" customHeight="1" x14ac:dyDescent="0.25">
      <c r="A36" s="77" t="s">
        <v>133</v>
      </c>
      <c r="B36" s="75" t="s">
        <v>239</v>
      </c>
      <c r="C36" s="78" t="s">
        <v>112</v>
      </c>
      <c r="D36" s="6" t="s">
        <v>225</v>
      </c>
      <c r="E36" s="31"/>
      <c r="F36" s="34"/>
    </row>
    <row r="37" spans="1:6" ht="75" x14ac:dyDescent="0.25">
      <c r="A37" s="77"/>
      <c r="B37" s="75"/>
      <c r="C37" s="82"/>
      <c r="D37" s="6" t="s">
        <v>183</v>
      </c>
      <c r="E37" s="31"/>
      <c r="F37" s="34"/>
    </row>
    <row r="38" spans="1:6" ht="61.5" customHeight="1" x14ac:dyDescent="0.25">
      <c r="A38" s="77"/>
      <c r="B38" s="75" t="s">
        <v>240</v>
      </c>
      <c r="C38" s="78" t="s">
        <v>113</v>
      </c>
      <c r="D38" s="6" t="s">
        <v>158</v>
      </c>
      <c r="E38" s="31"/>
      <c r="F38" s="34"/>
    </row>
    <row r="39" spans="1:6" ht="48" customHeight="1" x14ac:dyDescent="0.25">
      <c r="A39" s="77"/>
      <c r="B39" s="75"/>
      <c r="C39" s="79"/>
      <c r="D39" s="6" t="s">
        <v>135</v>
      </c>
      <c r="E39" s="31"/>
      <c r="F39" s="34"/>
    </row>
    <row r="40" spans="1:6" ht="63" customHeight="1" x14ac:dyDescent="0.25">
      <c r="A40" s="77"/>
      <c r="B40" s="75"/>
      <c r="C40" s="79"/>
      <c r="D40" s="6" t="s">
        <v>182</v>
      </c>
      <c r="E40" s="31"/>
      <c r="F40" s="34"/>
    </row>
    <row r="41" spans="1:6" ht="33.75" customHeight="1" x14ac:dyDescent="0.25">
      <c r="A41" s="77"/>
      <c r="B41" s="74" t="s">
        <v>237</v>
      </c>
      <c r="C41" s="78" t="s">
        <v>114</v>
      </c>
      <c r="D41" s="6" t="s">
        <v>159</v>
      </c>
      <c r="E41" s="31"/>
      <c r="F41" s="34"/>
    </row>
    <row r="42" spans="1:6" ht="31.5" customHeight="1" x14ac:dyDescent="0.25">
      <c r="A42" s="77"/>
      <c r="B42" s="75"/>
      <c r="C42" s="79"/>
      <c r="D42" s="6" t="s">
        <v>160</v>
      </c>
      <c r="E42" s="31"/>
      <c r="F42" s="34"/>
    </row>
    <row r="43" spans="1:6" ht="33.75" customHeight="1" x14ac:dyDescent="0.25">
      <c r="A43" s="77"/>
      <c r="B43" s="75"/>
      <c r="C43" s="79"/>
      <c r="D43" s="6" t="s">
        <v>161</v>
      </c>
      <c r="E43" s="31"/>
      <c r="F43" s="34"/>
    </row>
    <row r="44" spans="1:6" ht="30" x14ac:dyDescent="0.25">
      <c r="A44" s="77"/>
      <c r="B44" s="75"/>
      <c r="C44" s="79"/>
      <c r="D44" s="6" t="s">
        <v>162</v>
      </c>
      <c r="E44" s="31"/>
      <c r="F44" s="34"/>
    </row>
    <row r="45" spans="1:6" ht="33" customHeight="1" x14ac:dyDescent="0.25">
      <c r="A45" s="77"/>
      <c r="B45" s="75"/>
      <c r="C45" s="82"/>
      <c r="D45" s="6" t="s">
        <v>163</v>
      </c>
      <c r="E45" s="31"/>
      <c r="F45" s="34"/>
    </row>
    <row r="46" spans="1:6" ht="45" x14ac:dyDescent="0.25">
      <c r="A46" s="83" t="s">
        <v>118</v>
      </c>
      <c r="B46" s="74" t="s">
        <v>117</v>
      </c>
      <c r="C46" s="78" t="s">
        <v>115</v>
      </c>
      <c r="D46" s="6" t="s">
        <v>164</v>
      </c>
      <c r="E46" s="31"/>
      <c r="F46" s="34"/>
    </row>
    <row r="47" spans="1:6" ht="45.75" customHeight="1" x14ac:dyDescent="0.25">
      <c r="A47" s="84"/>
      <c r="B47" s="75"/>
      <c r="C47" s="79"/>
      <c r="D47" s="6" t="s">
        <v>165</v>
      </c>
      <c r="E47" s="31"/>
      <c r="F47" s="34"/>
    </row>
    <row r="48" spans="1:6" ht="59.25" customHeight="1" x14ac:dyDescent="0.25">
      <c r="A48" s="84"/>
      <c r="B48" s="75"/>
      <c r="C48" s="82"/>
      <c r="D48" s="6" t="s">
        <v>166</v>
      </c>
      <c r="E48" s="31"/>
      <c r="F48" s="34"/>
    </row>
    <row r="49" spans="1:6" ht="30" x14ac:dyDescent="0.25">
      <c r="A49" s="84"/>
      <c r="B49" s="75"/>
      <c r="C49" s="80" t="s">
        <v>167</v>
      </c>
      <c r="D49" s="6" t="s">
        <v>181</v>
      </c>
      <c r="E49" s="31"/>
      <c r="F49" s="34"/>
    </row>
    <row r="50" spans="1:6" ht="73.5" customHeight="1" x14ac:dyDescent="0.25">
      <c r="A50" s="84"/>
      <c r="B50" s="75"/>
      <c r="C50" s="80"/>
      <c r="D50" s="6" t="s">
        <v>168</v>
      </c>
      <c r="E50" s="31"/>
      <c r="F50" s="34"/>
    </row>
    <row r="51" spans="1:6" ht="45" x14ac:dyDescent="0.25">
      <c r="A51" s="84"/>
      <c r="B51" s="75"/>
      <c r="C51" s="80"/>
      <c r="D51" s="6" t="s">
        <v>169</v>
      </c>
      <c r="E51" s="31"/>
      <c r="F51" s="34"/>
    </row>
    <row r="52" spans="1:6" ht="30" x14ac:dyDescent="0.25">
      <c r="A52" s="84"/>
      <c r="B52" s="75"/>
      <c r="C52" s="78" t="s">
        <v>116</v>
      </c>
      <c r="D52" s="6" t="s">
        <v>170</v>
      </c>
      <c r="E52" s="31"/>
      <c r="F52" s="34"/>
    </row>
    <row r="53" spans="1:6" ht="48.75" customHeight="1" x14ac:dyDescent="0.25">
      <c r="A53" s="84"/>
      <c r="B53" s="75"/>
      <c r="C53" s="79"/>
      <c r="D53" s="6" t="s">
        <v>171</v>
      </c>
      <c r="E53" s="31"/>
      <c r="F53" s="34"/>
    </row>
    <row r="54" spans="1:6" ht="30" x14ac:dyDescent="0.25">
      <c r="A54" s="83" t="s">
        <v>122</v>
      </c>
      <c r="B54" s="74" t="s">
        <v>121</v>
      </c>
      <c r="C54" s="78" t="s">
        <v>119</v>
      </c>
      <c r="D54" s="8" t="s">
        <v>172</v>
      </c>
      <c r="E54" s="31"/>
      <c r="F54" s="34"/>
    </row>
    <row r="55" spans="1:6" ht="16.5" customHeight="1" x14ac:dyDescent="0.25">
      <c r="A55" s="84"/>
      <c r="B55" s="75"/>
      <c r="C55" s="79"/>
      <c r="D55" s="6" t="s">
        <v>173</v>
      </c>
      <c r="E55" s="31"/>
      <c r="F55" s="34"/>
    </row>
    <row r="56" spans="1:6" ht="45" x14ac:dyDescent="0.25">
      <c r="A56" s="84"/>
      <c r="B56" s="75"/>
      <c r="C56" s="79"/>
      <c r="D56" s="6" t="s">
        <v>226</v>
      </c>
      <c r="E56" s="31"/>
      <c r="F56" s="34"/>
    </row>
    <row r="57" spans="1:6" ht="40.5" customHeight="1" x14ac:dyDescent="0.25">
      <c r="A57" s="84"/>
      <c r="B57" s="75"/>
      <c r="C57" s="79"/>
      <c r="D57" s="6" t="s">
        <v>227</v>
      </c>
      <c r="E57" s="31"/>
      <c r="F57" s="34"/>
    </row>
    <row r="58" spans="1:6" ht="48.75" customHeight="1" x14ac:dyDescent="0.25">
      <c r="A58" s="84"/>
      <c r="B58" s="75"/>
      <c r="C58" s="79"/>
      <c r="D58" s="6" t="s">
        <v>174</v>
      </c>
      <c r="E58" s="31"/>
      <c r="F58" s="34"/>
    </row>
    <row r="59" spans="1:6" ht="45" x14ac:dyDescent="0.25">
      <c r="A59" s="84"/>
      <c r="B59" s="75"/>
      <c r="C59" s="79"/>
      <c r="D59" s="8" t="s">
        <v>130</v>
      </c>
      <c r="E59" s="31"/>
      <c r="F59" s="34"/>
    </row>
    <row r="60" spans="1:6" ht="75" customHeight="1" x14ac:dyDescent="0.25">
      <c r="A60" s="84"/>
      <c r="B60" s="75"/>
      <c r="C60" s="82"/>
      <c r="D60" s="8" t="s">
        <v>228</v>
      </c>
      <c r="E60" s="31"/>
      <c r="F60" s="34"/>
    </row>
    <row r="61" spans="1:6" ht="30" x14ac:dyDescent="0.25">
      <c r="A61" s="84"/>
      <c r="B61" s="75"/>
      <c r="C61" s="80" t="s">
        <v>120</v>
      </c>
      <c r="D61" s="6" t="s">
        <v>131</v>
      </c>
      <c r="E61" s="31"/>
      <c r="F61" s="34"/>
    </row>
    <row r="62" spans="1:6" ht="45" x14ac:dyDescent="0.25">
      <c r="A62" s="84"/>
      <c r="B62" s="75"/>
      <c r="C62" s="80"/>
      <c r="D62" s="6" t="s">
        <v>180</v>
      </c>
      <c r="E62" s="31"/>
      <c r="F62" s="34"/>
    </row>
    <row r="63" spans="1:6" ht="42.75" customHeight="1" x14ac:dyDescent="0.25">
      <c r="A63" s="72" t="s">
        <v>127</v>
      </c>
      <c r="B63" s="77" t="s">
        <v>121</v>
      </c>
      <c r="C63" s="78" t="s">
        <v>123</v>
      </c>
      <c r="D63" s="6" t="s">
        <v>136</v>
      </c>
      <c r="E63" s="31"/>
      <c r="F63" s="34"/>
    </row>
    <row r="64" spans="1:6" ht="46.5" customHeight="1" x14ac:dyDescent="0.25">
      <c r="A64" s="72"/>
      <c r="B64" s="77"/>
      <c r="C64" s="79"/>
      <c r="D64" s="6" t="s">
        <v>137</v>
      </c>
      <c r="E64" s="31"/>
      <c r="F64" s="34"/>
    </row>
    <row r="65" spans="1:6" ht="44.25" customHeight="1" x14ac:dyDescent="0.25">
      <c r="A65" s="72"/>
      <c r="B65" s="77"/>
      <c r="C65" s="79"/>
      <c r="D65" s="6" t="s">
        <v>185</v>
      </c>
      <c r="E65" s="31"/>
      <c r="F65" s="34"/>
    </row>
    <row r="66" spans="1:6" ht="58.5" customHeight="1" x14ac:dyDescent="0.25">
      <c r="A66" s="72"/>
      <c r="B66" s="77"/>
      <c r="C66" s="79"/>
      <c r="D66" s="6" t="s">
        <v>139</v>
      </c>
      <c r="E66" s="31"/>
      <c r="F66" s="34"/>
    </row>
    <row r="67" spans="1:6" ht="58.5" customHeight="1" x14ac:dyDescent="0.25">
      <c r="A67" s="72"/>
      <c r="B67" s="77"/>
      <c r="C67" s="82"/>
      <c r="D67" s="6" t="s">
        <v>138</v>
      </c>
      <c r="E67" s="31"/>
      <c r="F67" s="34"/>
    </row>
    <row r="68" spans="1:6" ht="72.75" customHeight="1" x14ac:dyDescent="0.25">
      <c r="A68" s="72"/>
      <c r="B68" s="77"/>
      <c r="C68" s="78" t="s">
        <v>124</v>
      </c>
      <c r="D68" s="6" t="s">
        <v>179</v>
      </c>
      <c r="E68" s="31"/>
      <c r="F68" s="34"/>
    </row>
    <row r="69" spans="1:6" ht="78" customHeight="1" x14ac:dyDescent="0.25">
      <c r="A69" s="72"/>
      <c r="B69" s="77"/>
      <c r="C69" s="79"/>
      <c r="D69" s="6" t="s">
        <v>186</v>
      </c>
      <c r="E69" s="31"/>
      <c r="F69" s="34"/>
    </row>
    <row r="70" spans="1:6" ht="61.5" customHeight="1" x14ac:dyDescent="0.25">
      <c r="A70" s="72"/>
      <c r="B70" s="77"/>
      <c r="C70" s="79"/>
      <c r="D70" s="8" t="s">
        <v>229</v>
      </c>
      <c r="E70" s="31"/>
      <c r="F70" s="34"/>
    </row>
    <row r="71" spans="1:6" ht="61.5" customHeight="1" x14ac:dyDescent="0.25">
      <c r="A71" s="72"/>
      <c r="B71" s="74" t="s">
        <v>126</v>
      </c>
      <c r="C71" s="80" t="s">
        <v>125</v>
      </c>
      <c r="D71" s="6" t="s">
        <v>178</v>
      </c>
      <c r="E71" s="31"/>
      <c r="F71" s="34"/>
    </row>
    <row r="72" spans="1:6" ht="48" customHeight="1" x14ac:dyDescent="0.25">
      <c r="A72" s="72"/>
      <c r="B72" s="75"/>
      <c r="C72" s="80"/>
      <c r="D72" s="6" t="s">
        <v>175</v>
      </c>
      <c r="E72" s="31"/>
      <c r="F72" s="34"/>
    </row>
    <row r="73" spans="1:6" ht="75.75" thickBot="1" x14ac:dyDescent="0.3">
      <c r="A73" s="73"/>
      <c r="B73" s="76"/>
      <c r="C73" s="81"/>
      <c r="D73" s="9" t="s">
        <v>177</v>
      </c>
      <c r="E73" s="32"/>
      <c r="F73" s="35"/>
    </row>
  </sheetData>
  <mergeCells count="41">
    <mergeCell ref="B30:B35"/>
    <mergeCell ref="B4:B8"/>
    <mergeCell ref="A46:A53"/>
    <mergeCell ref="C61:C62"/>
    <mergeCell ref="B38:B40"/>
    <mergeCell ref="C41:C45"/>
    <mergeCell ref="B41:B45"/>
    <mergeCell ref="C46:C48"/>
    <mergeCell ref="B9:B16"/>
    <mergeCell ref="B17:B29"/>
    <mergeCell ref="A30:A35"/>
    <mergeCell ref="C30:C35"/>
    <mergeCell ref="F4:F5"/>
    <mergeCell ref="A2:F2"/>
    <mergeCell ref="A1:F1"/>
    <mergeCell ref="D4:D5"/>
    <mergeCell ref="E4:E5"/>
    <mergeCell ref="A4:A29"/>
    <mergeCell ref="C4:C5"/>
    <mergeCell ref="C6:C8"/>
    <mergeCell ref="C9:C11"/>
    <mergeCell ref="C12:C16"/>
    <mergeCell ref="C17:C22"/>
    <mergeCell ref="C23:C24"/>
    <mergeCell ref="C25:C29"/>
    <mergeCell ref="A63:A73"/>
    <mergeCell ref="B71:B73"/>
    <mergeCell ref="B36:B37"/>
    <mergeCell ref="A36:A45"/>
    <mergeCell ref="C38:C40"/>
    <mergeCell ref="C52:C53"/>
    <mergeCell ref="C49:C51"/>
    <mergeCell ref="C68:C70"/>
    <mergeCell ref="C71:C73"/>
    <mergeCell ref="B63:B70"/>
    <mergeCell ref="C63:C67"/>
    <mergeCell ref="A54:A62"/>
    <mergeCell ref="B54:B62"/>
    <mergeCell ref="C54:C60"/>
    <mergeCell ref="B46:B53"/>
    <mergeCell ref="C36:C37"/>
  </mergeCells>
  <pageMargins left="0.51181102362204722" right="0.11811023622047245"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CUANTITATIVOS</vt:lpstr>
      <vt:lpstr>CUALITATIVO</vt:lpstr>
      <vt:lpstr>CUALITATIVO!Títulos_a_imprimir</vt:lpstr>
      <vt:lpstr>CUANTITATIVOS!Títulos_a_imprimir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Univ De Guayaquil</cp:lastModifiedBy>
  <cp:lastPrinted>2015-10-22T21:02:04Z</cp:lastPrinted>
  <dcterms:created xsi:type="dcterms:W3CDTF">2015-10-15T22:09:03Z</dcterms:created>
  <dcterms:modified xsi:type="dcterms:W3CDTF">2015-10-22T21:18:12Z</dcterms:modified>
</cp:coreProperties>
</file>